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cry Smart" sheetId="1" r:id="rId4"/>
  </sheets>
</workbook>
</file>

<file path=xl/sharedStrings.xml><?xml version="1.0" encoding="utf-8"?>
<sst xmlns="http://schemas.openxmlformats.org/spreadsheetml/2006/main" uniqueCount="63">
  <si>
    <t>Dental Manufacturing S.p.A.</t>
  </si>
  <si>
    <t>ACRY SMART</t>
  </si>
  <si>
    <t>Cod. 0120090</t>
  </si>
  <si>
    <t>BL</t>
  </si>
  <si>
    <t>A1</t>
  </si>
  <si>
    <t>A2</t>
  </si>
  <si>
    <t>A3</t>
  </si>
  <si>
    <t>A3,5</t>
  </si>
  <si>
    <t>A4</t>
  </si>
  <si>
    <t>B2</t>
  </si>
  <si>
    <t>C1</t>
  </si>
  <si>
    <t>C3</t>
  </si>
  <si>
    <t>D2</t>
  </si>
  <si>
    <t>D3</t>
  </si>
  <si>
    <t>1A</t>
  </si>
  <si>
    <t>2A</t>
  </si>
  <si>
    <t>3A</t>
  </si>
  <si>
    <t>4A</t>
  </si>
  <si>
    <t>2B</t>
  </si>
  <si>
    <t>1D</t>
  </si>
  <si>
    <t>Incisivi Superiori</t>
  </si>
  <si>
    <t>TS1</t>
  </si>
  <si>
    <t>TS3</t>
  </si>
  <si>
    <t>TS4</t>
  </si>
  <si>
    <t>TS6</t>
  </si>
  <si>
    <t>TS7</t>
  </si>
  <si>
    <t>TS8</t>
  </si>
  <si>
    <t>TS10</t>
  </si>
  <si>
    <t>TS11</t>
  </si>
  <si>
    <t>TS12</t>
  </si>
  <si>
    <t>TS14</t>
  </si>
  <si>
    <t>TC15</t>
  </si>
  <si>
    <t>TC18</t>
  </si>
  <si>
    <t>TC20</t>
  </si>
  <si>
    <t>TC25</t>
  </si>
  <si>
    <t>TC35</t>
  </si>
  <si>
    <t>Totale Incisivi Superiori</t>
  </si>
  <si>
    <t>cod. 0120091</t>
  </si>
  <si>
    <t>Incisivi inferiori</t>
  </si>
  <si>
    <t>TI1</t>
  </si>
  <si>
    <t>TI2</t>
  </si>
  <si>
    <t>TI3</t>
  </si>
  <si>
    <t>TI4</t>
  </si>
  <si>
    <t>TI5</t>
  </si>
  <si>
    <t>TI6</t>
  </si>
  <si>
    <t>TI7</t>
  </si>
  <si>
    <t>Totale incisivi Inferiori</t>
  </si>
  <si>
    <t>cod. 0120092</t>
  </si>
  <si>
    <t>Molari superiori</t>
  </si>
  <si>
    <t>TM30</t>
  </si>
  <si>
    <t>TL30</t>
  </si>
  <si>
    <t>TM35</t>
  </si>
  <si>
    <t>TL35</t>
  </si>
  <si>
    <t>TM40</t>
  </si>
  <si>
    <t>TL40</t>
  </si>
  <si>
    <t>TS30</t>
  </si>
  <si>
    <t>TS35</t>
  </si>
  <si>
    <t>Totale Molari Superiori</t>
  </si>
  <si>
    <t>cod. 0120093</t>
  </si>
  <si>
    <t>Molari inferiori</t>
  </si>
  <si>
    <t>REV. GIUGNO 2023</t>
  </si>
  <si>
    <t>Totale Molari Inferiori</t>
  </si>
  <si>
    <t>Totale Acry Smart</t>
  </si>
</sst>
</file>

<file path=xl/styles.xml><?xml version="1.0" encoding="utf-8"?>
<styleSheet xmlns="http://schemas.openxmlformats.org/spreadsheetml/2006/main">
  <numFmts count="1">
    <numFmt numFmtId="0" formatCode="General"/>
  </numFmts>
  <fonts count="1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Arial"/>
    </font>
    <font>
      <sz val="26"/>
      <color indexed="10"/>
      <name val="Calibri"/>
    </font>
    <font>
      <sz val="14"/>
      <color indexed="10"/>
      <name val="Calibri"/>
    </font>
    <font>
      <b val="1"/>
      <sz val="26"/>
      <color indexed="8"/>
      <name val="Calibri"/>
    </font>
    <font>
      <b val="1"/>
      <sz val="22"/>
      <color indexed="8"/>
      <name val="Calibri"/>
    </font>
    <font>
      <sz val="22"/>
      <color indexed="8"/>
      <name val="Calibri"/>
    </font>
    <font>
      <b val="1"/>
      <u val="single"/>
      <sz val="22"/>
      <color indexed="8"/>
      <name val="Calibri"/>
    </font>
    <font>
      <b val="1"/>
      <u val="single"/>
      <sz val="26"/>
      <color indexed="8"/>
      <name val="Calibri"/>
    </font>
    <font>
      <b val="1"/>
      <sz val="10"/>
      <color indexed="8"/>
      <name val="Tahoma"/>
    </font>
    <font>
      <b val="1"/>
      <u val="single"/>
      <sz val="10"/>
      <color indexed="14"/>
      <name val="Tahoma"/>
    </font>
    <font>
      <b val="1"/>
      <i val="1"/>
      <u val="single"/>
      <sz val="10"/>
      <color indexed="14"/>
      <name val="Arial"/>
    </font>
    <font>
      <sz val="10"/>
      <color indexed="8"/>
      <name val="Tahoma"/>
    </font>
    <font>
      <sz val="10"/>
      <color indexed="14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4" fillId="3" borderId="3" applyNumberFormat="1" applyFont="1" applyFill="1" applyBorder="1" applyAlignment="1" applyProtection="0">
      <alignment vertical="bottom"/>
    </xf>
    <xf numFmtId="49" fontId="5" fillId="3" borderId="4" applyNumberFormat="1" applyFont="1" applyFill="1" applyBorder="1" applyAlignment="1" applyProtection="0">
      <alignment horizontal="center" vertical="bottom"/>
    </xf>
    <xf numFmtId="49" fontId="6" fillId="4" borderId="5" applyNumberFormat="1" applyFont="1" applyFill="1" applyBorder="1" applyAlignment="1" applyProtection="0">
      <alignment horizontal="center" vertical="center"/>
    </xf>
    <xf numFmtId="49" fontId="6" fillId="4" borderId="6" applyNumberFormat="1" applyFont="1" applyFill="1" applyBorder="1" applyAlignment="1" applyProtection="0">
      <alignment horizontal="center" vertical="center"/>
    </xf>
    <xf numFmtId="49" fontId="6" fillId="4" borderId="7" applyNumberFormat="1" applyFont="1" applyFill="1" applyBorder="1" applyAlignment="1" applyProtection="0">
      <alignment horizontal="center" vertical="center"/>
    </xf>
    <xf numFmtId="0" fontId="6" fillId="4" borderId="5" applyNumberFormat="0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bottom"/>
    </xf>
    <xf numFmtId="49" fontId="7" fillId="5" borderId="9" applyNumberFormat="1" applyFont="1" applyFill="1" applyBorder="1" applyAlignment="1" applyProtection="0">
      <alignment horizontal="center" vertical="center" wrapText="1"/>
    </xf>
    <xf numFmtId="49" fontId="7" fillId="4" borderId="5" applyNumberFormat="1" applyFont="1" applyFill="1" applyBorder="1" applyAlignment="1" applyProtection="0">
      <alignment horizontal="center" vertical="center"/>
    </xf>
    <xf numFmtId="0" fontId="7" fillId="2" borderId="5" applyNumberFormat="0" applyFont="1" applyFill="1" applyBorder="1" applyAlignment="1" applyProtection="0">
      <alignment horizontal="center" vertical="center"/>
    </xf>
    <xf numFmtId="0" fontId="7" fillId="2" borderId="6" applyNumberFormat="0" applyFont="1" applyFill="1" applyBorder="1" applyAlignment="1" applyProtection="0">
      <alignment horizontal="center" vertical="center"/>
    </xf>
    <xf numFmtId="0" fontId="7" fillId="2" borderId="7" applyNumberFormat="0" applyFont="1" applyFill="1" applyBorder="1" applyAlignment="1" applyProtection="0">
      <alignment horizontal="center" vertical="center"/>
    </xf>
    <xf numFmtId="49" fontId="7" fillId="4" borderId="10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bottom"/>
    </xf>
    <xf numFmtId="0" fontId="7" fillId="5" borderId="12" applyNumberFormat="0" applyFont="1" applyFill="1" applyBorder="1" applyAlignment="1" applyProtection="0">
      <alignment horizontal="center" vertical="center" wrapText="1"/>
    </xf>
    <xf numFmtId="0" fontId="7" fillId="4" borderId="5" applyNumberFormat="0" applyFont="1" applyFill="1" applyBorder="1" applyAlignment="1" applyProtection="0">
      <alignment horizontal="center" vertical="center"/>
    </xf>
    <xf numFmtId="49" fontId="7" fillId="4" borderId="13" applyNumberFormat="1" applyFont="1" applyFill="1" applyBorder="1" applyAlignment="1" applyProtection="0">
      <alignment horizontal="center" vertical="center"/>
    </xf>
    <xf numFmtId="0" fontId="7" fillId="2" borderId="13" applyNumberFormat="0" applyFont="1" applyFill="1" applyBorder="1" applyAlignment="1" applyProtection="0">
      <alignment horizontal="center" vertical="center"/>
    </xf>
    <xf numFmtId="0" fontId="7" fillId="2" borderId="14" applyNumberFormat="0" applyFont="1" applyFill="1" applyBorder="1" applyAlignment="1" applyProtection="0">
      <alignment horizontal="center" vertical="center"/>
    </xf>
    <xf numFmtId="0" fontId="7" fillId="2" borderId="15" applyNumberFormat="0" applyFont="1" applyFill="1" applyBorder="1" applyAlignment="1" applyProtection="0">
      <alignment horizontal="center" vertical="center"/>
    </xf>
    <xf numFmtId="49" fontId="7" fillId="4" borderId="16" applyNumberFormat="1" applyFont="1" applyFill="1" applyBorder="1" applyAlignment="1" applyProtection="0">
      <alignment horizontal="center" vertical="center"/>
    </xf>
    <xf numFmtId="0" fontId="7" fillId="2" borderId="16" applyNumberFormat="0" applyFont="1" applyFill="1" applyBorder="1" applyAlignment="1" applyProtection="0">
      <alignment horizontal="center" vertical="center"/>
    </xf>
    <xf numFmtId="0" fontId="7" fillId="2" borderId="17" applyNumberFormat="0" applyFont="1" applyFill="1" applyBorder="1" applyAlignment="1" applyProtection="0">
      <alignment horizontal="center" vertical="center"/>
    </xf>
    <xf numFmtId="0" fontId="7" fillId="2" borderId="18" applyNumberFormat="0" applyFont="1" applyFill="1" applyBorder="1" applyAlignment="1" applyProtection="0">
      <alignment horizontal="center" vertical="center"/>
    </xf>
    <xf numFmtId="0" fontId="8" fillId="2" borderId="19" applyNumberFormat="0" applyFont="1" applyFill="1" applyBorder="1" applyAlignment="1" applyProtection="0">
      <alignment vertical="bottom"/>
    </xf>
    <xf numFmtId="0" fontId="8" fillId="2" borderId="20" applyNumberFormat="0" applyFont="1" applyFill="1" applyBorder="1" applyAlignment="1" applyProtection="0">
      <alignment vertical="bottom"/>
    </xf>
    <xf numFmtId="0" fontId="8" fillId="2" borderId="21" applyNumberFormat="0" applyFont="1" applyFill="1" applyBorder="1" applyAlignment="1" applyProtection="0">
      <alignment vertical="bottom"/>
    </xf>
    <xf numFmtId="0" fontId="8" fillId="2" borderId="22" applyNumberFormat="0" applyFont="1" applyFill="1" applyBorder="1" applyAlignment="1" applyProtection="0">
      <alignment vertical="bottom"/>
    </xf>
    <xf numFmtId="0" fontId="8" fillId="2" borderId="23" applyNumberFormat="0" applyFont="1" applyFill="1" applyBorder="1" applyAlignment="1" applyProtection="0">
      <alignment vertical="bottom"/>
    </xf>
    <xf numFmtId="0" fontId="8" fillId="3" borderId="5" applyNumberFormat="0" applyFont="1" applyFill="1" applyBorder="1" applyAlignment="1" applyProtection="0">
      <alignment horizontal="center" vertical="center"/>
    </xf>
    <xf numFmtId="0" fontId="7" fillId="2" borderId="5" applyNumberFormat="1" applyFont="1" applyFill="1" applyBorder="1" applyAlignment="1" applyProtection="0">
      <alignment horizontal="center" vertical="center"/>
    </xf>
    <xf numFmtId="0" fontId="8" fillId="2" borderId="11" applyNumberFormat="0" applyFont="1" applyFill="1" applyBorder="1" applyAlignment="1" applyProtection="0">
      <alignment vertical="bottom"/>
    </xf>
    <xf numFmtId="0" fontId="8" fillId="2" borderId="24" applyNumberFormat="0" applyFont="1" applyFill="1" applyBorder="1" applyAlignment="1" applyProtection="0">
      <alignment vertical="bottom"/>
    </xf>
    <xf numFmtId="0" fontId="8" fillId="2" borderId="25" applyNumberFormat="0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vertical="bottom"/>
    </xf>
    <xf numFmtId="0" fontId="8" fillId="2" borderId="26" applyNumberFormat="0" applyFont="1" applyFill="1" applyBorder="1" applyAlignment="1" applyProtection="0">
      <alignment vertical="bottom"/>
    </xf>
    <xf numFmtId="0" fontId="8" fillId="2" borderId="27" applyNumberFormat="0" applyFont="1" applyFill="1" applyBorder="1" applyAlignment="1" applyProtection="0">
      <alignment vertical="bottom"/>
    </xf>
    <xf numFmtId="0" fontId="8" fillId="2" borderId="28" applyNumberFormat="0" applyFont="1" applyFill="1" applyBorder="1" applyAlignment="1" applyProtection="0">
      <alignment vertical="bottom"/>
    </xf>
    <xf numFmtId="49" fontId="8" fillId="3" borderId="5" applyNumberFormat="1" applyFont="1" applyFill="1" applyBorder="1" applyAlignment="1" applyProtection="0">
      <alignment horizontal="center" vertical="center"/>
    </xf>
    <xf numFmtId="3" fontId="7" fillId="2" borderId="5" applyNumberFormat="1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49" fontId="4" fillId="3" borderId="31" applyNumberFormat="1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49" fontId="7" fillId="5" borderId="9" applyNumberFormat="1" applyFont="1" applyFill="1" applyBorder="1" applyAlignment="1" applyProtection="0">
      <alignment horizontal="center" vertical="center"/>
    </xf>
    <xf numFmtId="0" fontId="7" fillId="5" borderId="12" applyNumberFormat="0" applyFont="1" applyFill="1" applyBorder="1" applyAlignment="1" applyProtection="0">
      <alignment horizontal="center" vertical="center"/>
    </xf>
    <xf numFmtId="0" fontId="7" fillId="2" borderId="6" applyNumberFormat="1" applyFont="1" applyFill="1" applyBorder="1" applyAlignment="1" applyProtection="0">
      <alignment horizontal="center" vertical="center"/>
    </xf>
    <xf numFmtId="0" fontId="7" fillId="2" borderId="7" applyNumberFormat="1" applyFont="1" applyFill="1" applyBorder="1" applyAlignment="1" applyProtection="0">
      <alignment horizontal="center" vertical="center"/>
    </xf>
    <xf numFmtId="49" fontId="7" fillId="5" borderId="5" applyNumberFormat="1" applyFont="1" applyFill="1" applyBorder="1" applyAlignment="1" applyProtection="0">
      <alignment horizontal="center" vertical="center"/>
    </xf>
    <xf numFmtId="0" fontId="7" fillId="5" borderId="5" applyNumberFormat="0" applyFont="1" applyFill="1" applyBorder="1" applyAlignment="1" applyProtection="0">
      <alignment horizontal="center" vertical="center"/>
    </xf>
    <xf numFmtId="0" fontId="7" fillId="2" borderId="33" applyNumberFormat="0" applyFont="1" applyFill="1" applyBorder="1" applyAlignment="1" applyProtection="0">
      <alignment horizontal="center" vertical="center"/>
    </xf>
    <xf numFmtId="0" fontId="7" fillId="2" borderId="34" applyNumberFormat="0" applyFont="1" applyFill="1" applyBorder="1" applyAlignment="1" applyProtection="0">
      <alignment horizontal="center" vertical="center"/>
    </xf>
    <xf numFmtId="0" fontId="7" fillId="2" borderId="35" applyNumberFormat="0" applyFont="1" applyFill="1" applyBorder="1" applyAlignment="1" applyProtection="0">
      <alignment horizontal="center" vertical="center"/>
    </xf>
    <xf numFmtId="0" fontId="8" fillId="2" borderId="36" applyNumberFormat="0" applyFont="1" applyFill="1" applyBorder="1" applyAlignment="1" applyProtection="0">
      <alignment vertical="bottom"/>
    </xf>
    <xf numFmtId="0" fontId="8" fillId="2" borderId="37" applyNumberFormat="0" applyFont="1" applyFill="1" applyBorder="1" applyAlignment="1" applyProtection="0">
      <alignment vertical="bottom"/>
    </xf>
    <xf numFmtId="0" fontId="8" fillId="2" borderId="38" applyNumberFormat="0" applyFont="1" applyFill="1" applyBorder="1" applyAlignment="1" applyProtection="0">
      <alignment vertical="bottom"/>
    </xf>
    <xf numFmtId="0" fontId="8" fillId="2" borderId="39" applyNumberFormat="0" applyFont="1" applyFill="1" applyBorder="1" applyAlignment="1" applyProtection="0">
      <alignment vertical="bottom"/>
    </xf>
    <xf numFmtId="0" fontId="7" fillId="2" borderId="9" applyNumberFormat="0" applyFont="1" applyFill="1" applyBorder="1" applyAlignment="1" applyProtection="0">
      <alignment horizontal="center" vertical="center"/>
    </xf>
    <xf numFmtId="0" fontId="7" fillId="2" borderId="40" applyNumberFormat="0" applyFont="1" applyFill="1" applyBorder="1" applyAlignment="1" applyProtection="0">
      <alignment horizontal="center" vertical="center"/>
    </xf>
    <xf numFmtId="0" fontId="7" fillId="2" borderId="41" applyNumberFormat="0" applyFont="1" applyFill="1" applyBorder="1" applyAlignment="1" applyProtection="0">
      <alignment horizontal="center" vertical="center"/>
    </xf>
    <xf numFmtId="0" fontId="8" fillId="2" borderId="29" applyNumberFormat="0" applyFont="1" applyFill="1" applyBorder="1" applyAlignment="1" applyProtection="0">
      <alignment vertical="bottom"/>
    </xf>
    <xf numFmtId="0" fontId="8" fillId="2" borderId="42" applyNumberFormat="0" applyFont="1" applyFill="1" applyBorder="1" applyAlignment="1" applyProtection="0">
      <alignment vertical="bottom"/>
    </xf>
    <xf numFmtId="0" fontId="8" fillId="2" borderId="43" applyNumberFormat="0" applyFont="1" applyFill="1" applyBorder="1" applyAlignment="1" applyProtection="0">
      <alignment vertical="bottom"/>
    </xf>
    <xf numFmtId="49" fontId="9" fillId="2" borderId="26" applyNumberFormat="1" applyFont="1" applyFill="1" applyBorder="1" applyAlignment="1" applyProtection="0">
      <alignment vertical="bottom"/>
    </xf>
    <xf numFmtId="0" fontId="9" fillId="2" borderId="27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49" fontId="10" fillId="3" borderId="31" applyNumberFormat="1" applyFont="1" applyFill="1" applyBorder="1" applyAlignment="1" applyProtection="0">
      <alignment horizontal="center" vertical="center"/>
    </xf>
    <xf numFmtId="0" fontId="10" fillId="3" borderId="20" applyNumberFormat="0" applyFont="1" applyFill="1" applyBorder="1" applyAlignment="1" applyProtection="0">
      <alignment horizontal="center" vertical="center"/>
    </xf>
    <xf numFmtId="0" fontId="10" fillId="3" borderId="4" applyNumberFormat="0" applyFont="1" applyFill="1" applyBorder="1" applyAlignment="1" applyProtection="0">
      <alignment horizontal="center" vertical="center"/>
    </xf>
    <xf numFmtId="3" fontId="6" fillId="3" borderId="5" applyNumberFormat="1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bottom"/>
    </xf>
    <xf numFmtId="0" fontId="12" fillId="2" borderId="1" applyNumberFormat="0" applyFont="1" applyFill="1" applyBorder="1" applyAlignment="1" applyProtection="0">
      <alignment vertical="bottom"/>
    </xf>
    <xf numFmtId="0" fontId="13" fillId="2" borderId="1" applyNumberFormat="0" applyFont="1" applyFill="1" applyBorder="1" applyAlignment="1" applyProtection="0">
      <alignment vertical="bottom"/>
    </xf>
    <xf numFmtId="0" fontId="14" fillId="2" borderId="1" applyNumberFormat="0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bottom" readingOrder="1"/>
    </xf>
    <xf numFmtId="3" fontId="11" fillId="2" borderId="1" applyNumberFormat="1" applyFont="1" applyFill="1" applyBorder="1" applyAlignment="1" applyProtection="0">
      <alignment horizontal="right" vertical="bottom" readingOrder="1"/>
    </xf>
    <xf numFmtId="0" fontId="11" fillId="2" borderId="1" applyNumberFormat="0" applyFont="1" applyFill="1" applyBorder="1" applyAlignment="1" applyProtection="0">
      <alignment horizontal="right" vertical="bottom"/>
    </xf>
    <xf numFmtId="0" fontId="14" fillId="2" borderId="1" applyNumberFormat="0" applyFont="1" applyFill="1" applyBorder="1" applyAlignment="1" applyProtection="0">
      <alignment horizontal="center" vertical="bottom"/>
    </xf>
    <xf numFmtId="0" fontId="15" fillId="2" borderId="1" applyNumberFormat="0" applyFont="1" applyFill="1" applyBorder="1" applyAlignment="1" applyProtection="0">
      <alignment horizontal="left" vertical="bottom" readingOrder="1"/>
    </xf>
    <xf numFmtId="0" fontId="14" fillId="2" borderId="1" applyNumberFormat="0" applyFont="1" applyFill="1" applyBorder="1" applyAlignment="1" applyProtection="0">
      <alignment horizontal="left" vertical="bottom" readingOrder="1"/>
    </xf>
    <xf numFmtId="3" fontId="14" fillId="2" borderId="1" applyNumberFormat="1" applyFont="1" applyFill="1" applyBorder="1" applyAlignment="1" applyProtection="0">
      <alignment horizontal="right" vertical="bottom"/>
    </xf>
    <xf numFmtId="3" fontId="14" fillId="2" borderId="1" applyNumberFormat="1" applyFont="1" applyFill="1" applyBorder="1" applyAlignment="1" applyProtection="0">
      <alignment horizontal="center" vertical="bottom"/>
    </xf>
    <xf numFmtId="2" fontId="14" fillId="2" borderId="1" applyNumberFormat="1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horizontal="center" vertical="bottom"/>
    </xf>
    <xf numFmtId="4" fontId="14" fillId="2" borderId="1" applyNumberFormat="1" applyFont="1" applyFill="1" applyBorder="1" applyAlignment="1" applyProtection="0">
      <alignment vertical="bottom"/>
    </xf>
    <xf numFmtId="0" fontId="15" fillId="2" borderId="1" applyNumberFormat="0" applyFont="1" applyFill="1" applyBorder="1" applyAlignment="1" applyProtection="0">
      <alignment vertical="bottom" readingOrder="1"/>
    </xf>
    <xf numFmtId="0" fontId="14" fillId="2" borderId="1" applyNumberFormat="0" applyFont="1" applyFill="1" applyBorder="1" applyAlignment="1" applyProtection="0">
      <alignment vertical="bottom" readingOrder="1"/>
    </xf>
    <xf numFmtId="3" fontId="11" fillId="2" borderId="1" applyNumberFormat="1" applyFont="1" applyFill="1" applyBorder="1" applyAlignment="1" applyProtection="0">
      <alignment horizontal="right" vertical="bottom"/>
    </xf>
    <xf numFmtId="4" fontId="11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00ffff"/>
      <rgbColor rgb="ffc0c0c0"/>
      <rgbColor rgb="ff969696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A92"/>
  <sheetViews>
    <sheetView workbookViewId="0" showGridLines="0" defaultGridColor="1"/>
  </sheetViews>
  <sheetFormatPr defaultColWidth="11" defaultRowHeight="14.5" customHeight="1" outlineLevelRow="0" outlineLevelCol="0"/>
  <cols>
    <col min="1" max="1" width="28.6719" style="1" customWidth="1"/>
    <col min="2" max="2" width="17" style="1" customWidth="1"/>
    <col min="3" max="4" width="10.5" style="1" customWidth="1"/>
    <col min="5" max="20" width="10.3516" style="1" customWidth="1"/>
    <col min="21" max="21" width="13.8516" style="1" customWidth="1"/>
    <col min="22" max="27" width="11" style="1" customWidth="1"/>
    <col min="28" max="16384" width="11" style="1" customWidth="1"/>
  </cols>
  <sheetData>
    <row r="1" ht="6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4.6" customHeight="1">
      <c r="A2" t="s" s="4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  <c r="V2" s="3"/>
      <c r="W2" s="3"/>
      <c r="X2" s="3"/>
      <c r="Y2" s="3"/>
      <c r="Z2" s="3"/>
      <c r="AA2" s="3"/>
    </row>
    <row r="3" ht="33.5" customHeight="1">
      <c r="A3" t="s" s="6">
        <v>1</v>
      </c>
      <c r="B3" t="s" s="7">
        <v>2</v>
      </c>
      <c r="C3" t="s" s="8">
        <v>3</v>
      </c>
      <c r="D3" t="s" s="8">
        <v>4</v>
      </c>
      <c r="E3" t="s" s="8">
        <v>5</v>
      </c>
      <c r="F3" t="s" s="8">
        <v>6</v>
      </c>
      <c r="G3" t="s" s="8">
        <v>7</v>
      </c>
      <c r="H3" t="s" s="8">
        <v>8</v>
      </c>
      <c r="I3" t="s" s="8">
        <v>9</v>
      </c>
      <c r="J3" t="s" s="8">
        <v>10</v>
      </c>
      <c r="K3" t="s" s="8">
        <v>11</v>
      </c>
      <c r="L3" t="s" s="8">
        <v>12</v>
      </c>
      <c r="M3" t="s" s="9">
        <v>13</v>
      </c>
      <c r="N3" t="s" s="10">
        <v>14</v>
      </c>
      <c r="O3" t="s" s="8">
        <v>15</v>
      </c>
      <c r="P3" t="s" s="8">
        <v>16</v>
      </c>
      <c r="Q3" t="s" s="8">
        <v>17</v>
      </c>
      <c r="R3" t="s" s="8">
        <v>18</v>
      </c>
      <c r="S3" t="s" s="8">
        <v>19</v>
      </c>
      <c r="T3" s="11"/>
      <c r="U3" s="12"/>
      <c r="V3" s="3"/>
      <c r="W3" s="3"/>
      <c r="X3" s="3"/>
      <c r="Y3" s="3"/>
      <c r="Z3" s="3"/>
      <c r="AA3" s="3"/>
    </row>
    <row r="4" ht="25.5" customHeight="1">
      <c r="A4" t="s" s="13">
        <v>20</v>
      </c>
      <c r="B4" t="s" s="14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/>
      <c r="O4" s="15"/>
      <c r="P4" s="15"/>
      <c r="Q4" s="15"/>
      <c r="R4" s="15"/>
      <c r="S4" s="15"/>
      <c r="T4" s="15"/>
      <c r="U4" t="s" s="18">
        <v>21</v>
      </c>
      <c r="V4" s="19"/>
      <c r="W4" s="3"/>
      <c r="X4" s="3"/>
      <c r="Y4" s="3"/>
      <c r="Z4" s="3"/>
      <c r="AA4" s="3"/>
    </row>
    <row r="5" ht="25.5" customHeight="1">
      <c r="A5" s="2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/>
      <c r="O5" s="15"/>
      <c r="P5" s="15"/>
      <c r="Q5" s="15"/>
      <c r="R5" s="15"/>
      <c r="S5" s="15"/>
      <c r="T5" s="15"/>
      <c r="U5" s="21"/>
      <c r="V5" s="19"/>
      <c r="W5" s="3"/>
      <c r="X5" s="3"/>
      <c r="Y5" s="3"/>
      <c r="Z5" s="3"/>
      <c r="AA5" s="3"/>
    </row>
    <row r="6" ht="25.5" customHeight="1">
      <c r="A6" s="20"/>
      <c r="B6" t="s" s="14">
        <v>22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5"/>
      <c r="P6" s="15"/>
      <c r="Q6" s="15"/>
      <c r="R6" s="15"/>
      <c r="S6" s="15"/>
      <c r="T6" s="15"/>
      <c r="U6" t="s" s="14">
        <v>22</v>
      </c>
      <c r="V6" s="19"/>
      <c r="W6" s="3"/>
      <c r="X6" s="3"/>
      <c r="Y6" s="3"/>
      <c r="Z6" s="3"/>
      <c r="AA6" s="3"/>
    </row>
    <row r="7" ht="25.5" customHeight="1">
      <c r="A7" s="20"/>
      <c r="B7" t="s" s="14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/>
      <c r="O7" s="15"/>
      <c r="P7" s="15"/>
      <c r="Q7" s="15"/>
      <c r="R7" s="15"/>
      <c r="S7" s="15"/>
      <c r="T7" s="15"/>
      <c r="U7" t="s" s="14">
        <v>23</v>
      </c>
      <c r="V7" s="19"/>
      <c r="W7" s="3"/>
      <c r="X7" s="3"/>
      <c r="Y7" s="3"/>
      <c r="Z7" s="3"/>
      <c r="AA7" s="3"/>
    </row>
    <row r="8" ht="25.5" customHeight="1">
      <c r="A8" s="2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5"/>
      <c r="P8" s="15"/>
      <c r="Q8" s="15"/>
      <c r="R8" s="15"/>
      <c r="S8" s="15"/>
      <c r="T8" s="15"/>
      <c r="U8" s="21"/>
      <c r="V8" s="19"/>
      <c r="W8" s="3"/>
      <c r="X8" s="3"/>
      <c r="Y8" s="3"/>
      <c r="Z8" s="3"/>
      <c r="AA8" s="3"/>
    </row>
    <row r="9" ht="25.5" customHeight="1">
      <c r="A9" s="20"/>
      <c r="B9" t="s" s="14">
        <v>24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/>
      <c r="O9" s="15"/>
      <c r="P9" s="15"/>
      <c r="Q9" s="15"/>
      <c r="R9" s="15"/>
      <c r="S9" s="15"/>
      <c r="T9" s="15"/>
      <c r="U9" t="s" s="14">
        <v>24</v>
      </c>
      <c r="V9" s="19"/>
      <c r="W9" s="3"/>
      <c r="X9" s="3"/>
      <c r="Y9" s="3"/>
      <c r="Z9" s="3"/>
      <c r="AA9" s="3"/>
    </row>
    <row r="10" ht="25.5" customHeight="1">
      <c r="A10" s="20"/>
      <c r="B10" t="s" s="14">
        <v>25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  <c r="O10" s="15"/>
      <c r="P10" s="15"/>
      <c r="Q10" s="15"/>
      <c r="R10" s="15"/>
      <c r="S10" s="15"/>
      <c r="T10" s="15"/>
      <c r="U10" t="s" s="14">
        <v>25</v>
      </c>
      <c r="V10" s="19"/>
      <c r="W10" s="3"/>
      <c r="X10" s="3"/>
      <c r="Y10" s="3"/>
      <c r="Z10" s="3"/>
      <c r="AA10" s="3"/>
    </row>
    <row r="11" ht="25.5" customHeight="1">
      <c r="A11" s="20"/>
      <c r="B11" t="s" s="14">
        <v>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5"/>
      <c r="P11" s="15"/>
      <c r="Q11" s="15"/>
      <c r="R11" s="15"/>
      <c r="S11" s="15"/>
      <c r="T11" s="15"/>
      <c r="U11" t="s" s="14">
        <v>26</v>
      </c>
      <c r="V11" s="19"/>
      <c r="W11" s="3"/>
      <c r="X11" s="3"/>
      <c r="Y11" s="3"/>
      <c r="Z11" s="3"/>
      <c r="AA11" s="3"/>
    </row>
    <row r="12" ht="25.5" customHeight="1">
      <c r="A12" s="2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5"/>
      <c r="P12" s="15"/>
      <c r="Q12" s="15"/>
      <c r="R12" s="15"/>
      <c r="S12" s="15"/>
      <c r="T12" s="15"/>
      <c r="U12" s="21"/>
      <c r="V12" s="19"/>
      <c r="W12" s="3"/>
      <c r="X12" s="3"/>
      <c r="Y12" s="3"/>
      <c r="Z12" s="3"/>
      <c r="AA12" s="3"/>
    </row>
    <row r="13" ht="25.5" customHeight="1">
      <c r="A13" s="20"/>
      <c r="B13" t="s" s="14">
        <v>27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5"/>
      <c r="P13" s="15"/>
      <c r="Q13" s="15"/>
      <c r="R13" s="15"/>
      <c r="S13" s="15"/>
      <c r="T13" s="15"/>
      <c r="U13" t="s" s="14">
        <v>27</v>
      </c>
      <c r="V13" s="19"/>
      <c r="W13" s="3"/>
      <c r="X13" s="3"/>
      <c r="Y13" s="3"/>
      <c r="Z13" s="3"/>
      <c r="AA13" s="3"/>
    </row>
    <row r="14" ht="25.5" customHeight="1">
      <c r="A14" s="20"/>
      <c r="B14" t="s" s="14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5"/>
      <c r="P14" s="15"/>
      <c r="Q14" s="15"/>
      <c r="R14" s="15"/>
      <c r="S14" s="15"/>
      <c r="T14" s="15"/>
      <c r="U14" t="s" s="14">
        <v>28</v>
      </c>
      <c r="V14" s="19"/>
      <c r="W14" s="3"/>
      <c r="X14" s="3"/>
      <c r="Y14" s="3"/>
      <c r="Z14" s="3"/>
      <c r="AA14" s="3"/>
    </row>
    <row r="15" ht="25.5" customHeight="1">
      <c r="A15" s="20"/>
      <c r="B15" t="s" s="14">
        <v>29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5"/>
      <c r="P15" s="15"/>
      <c r="Q15" s="15"/>
      <c r="R15" s="15"/>
      <c r="S15" s="15"/>
      <c r="T15" s="15"/>
      <c r="U15" t="s" s="14">
        <v>29</v>
      </c>
      <c r="V15" s="19"/>
      <c r="W15" s="3"/>
      <c r="X15" s="3"/>
      <c r="Y15" s="3"/>
      <c r="Z15" s="3"/>
      <c r="AA15" s="3"/>
    </row>
    <row r="16" ht="25.5" customHeight="1">
      <c r="A16" s="2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5"/>
      <c r="P16" s="15"/>
      <c r="Q16" s="15"/>
      <c r="R16" s="15"/>
      <c r="S16" s="15"/>
      <c r="T16" s="15"/>
      <c r="U16" s="21"/>
      <c r="V16" s="19"/>
      <c r="W16" s="3"/>
      <c r="X16" s="3"/>
      <c r="Y16" s="3"/>
      <c r="Z16" s="3"/>
      <c r="AA16" s="3"/>
    </row>
    <row r="17" ht="25.5" customHeight="1">
      <c r="A17" s="20"/>
      <c r="B17" t="s" s="22">
        <v>30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5"/>
      <c r="O17" s="23"/>
      <c r="P17" s="23"/>
      <c r="Q17" s="23"/>
      <c r="R17" s="23"/>
      <c r="S17" s="23"/>
      <c r="T17" s="23"/>
      <c r="U17" t="s" s="22">
        <v>30</v>
      </c>
      <c r="V17" s="19"/>
      <c r="W17" s="3"/>
      <c r="X17" s="3"/>
      <c r="Y17" s="3"/>
      <c r="Z17" s="3"/>
      <c r="AA17" s="3"/>
    </row>
    <row r="18" ht="25.5" customHeight="1">
      <c r="A18" s="20"/>
      <c r="B18" t="s" s="26">
        <v>31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9"/>
      <c r="O18" s="27"/>
      <c r="P18" s="27"/>
      <c r="Q18" s="27"/>
      <c r="R18" s="27"/>
      <c r="S18" s="27"/>
      <c r="T18" s="27"/>
      <c r="U18" t="s" s="26">
        <v>31</v>
      </c>
      <c r="V18" s="19"/>
      <c r="W18" s="3"/>
      <c r="X18" s="3"/>
      <c r="Y18" s="3"/>
      <c r="Z18" s="3"/>
      <c r="AA18" s="3"/>
    </row>
    <row r="19" ht="25.5" customHeight="1">
      <c r="A19" s="20"/>
      <c r="B19" t="s" s="14">
        <v>32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7"/>
      <c r="O19" s="15"/>
      <c r="P19" s="15"/>
      <c r="Q19" s="15"/>
      <c r="R19" s="15"/>
      <c r="S19" s="15"/>
      <c r="T19" s="15"/>
      <c r="U19" t="s" s="14">
        <v>32</v>
      </c>
      <c r="V19" s="19"/>
      <c r="W19" s="3"/>
      <c r="X19" s="3"/>
      <c r="Y19" s="3"/>
      <c r="Z19" s="3"/>
      <c r="AA19" s="3"/>
    </row>
    <row r="20" ht="25.5" customHeight="1">
      <c r="A20" s="20"/>
      <c r="B20" t="s" s="14">
        <v>33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/>
      <c r="O20" s="15"/>
      <c r="P20" s="15"/>
      <c r="Q20" s="15"/>
      <c r="R20" s="15"/>
      <c r="S20" s="15"/>
      <c r="T20" s="15"/>
      <c r="U20" t="s" s="14">
        <v>33</v>
      </c>
      <c r="V20" s="19"/>
      <c r="W20" s="3"/>
      <c r="X20" s="3"/>
      <c r="Y20" s="3"/>
      <c r="Z20" s="3"/>
      <c r="AA20" s="3"/>
    </row>
    <row r="21" ht="25.5" customHeight="1">
      <c r="A21" s="20"/>
      <c r="B21" t="s" s="14">
        <v>34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7"/>
      <c r="O21" s="15"/>
      <c r="P21" s="15"/>
      <c r="Q21" s="15"/>
      <c r="R21" s="15"/>
      <c r="S21" s="15"/>
      <c r="T21" s="15"/>
      <c r="U21" t="s" s="14">
        <v>34</v>
      </c>
      <c r="V21" s="19"/>
      <c r="W21" s="3"/>
      <c r="X21" s="3"/>
      <c r="Y21" s="3"/>
      <c r="Z21" s="3"/>
      <c r="AA21" s="3"/>
    </row>
    <row r="22" ht="25.5" customHeight="1">
      <c r="A22" s="20"/>
      <c r="B22" t="s" s="14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5"/>
      <c r="P22" s="15"/>
      <c r="Q22" s="15"/>
      <c r="R22" s="15"/>
      <c r="S22" s="15"/>
      <c r="T22" s="15"/>
      <c r="U22" t="s" s="14">
        <v>35</v>
      </c>
      <c r="V22" s="19"/>
      <c r="W22" s="3"/>
      <c r="X22" s="3"/>
      <c r="Y22" s="3"/>
      <c r="Z22" s="3"/>
      <c r="AA22" s="3"/>
    </row>
    <row r="23" ht="8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3"/>
      <c r="O23" s="31"/>
      <c r="P23" s="31"/>
      <c r="Q23" s="31"/>
      <c r="R23" s="31"/>
      <c r="S23" s="32"/>
      <c r="T23" s="33"/>
      <c r="U23" s="34"/>
      <c r="V23" s="3"/>
      <c r="W23" s="3"/>
      <c r="X23" s="3"/>
      <c r="Y23" s="3"/>
      <c r="Z23" s="3"/>
      <c r="AA23" s="3"/>
    </row>
    <row r="24" ht="28.5" customHeight="1">
      <c r="A24" s="35"/>
      <c r="B24" s="35"/>
      <c r="C24" s="36">
        <f>SUM(C4:C22)</f>
        <v>0</v>
      </c>
      <c r="D24" s="36">
        <f>SUM(D4:D22)</f>
        <v>0</v>
      </c>
      <c r="E24" s="36">
        <f>SUM(E4:E22)</f>
        <v>0</v>
      </c>
      <c r="F24" s="36">
        <f>SUM(F4:F22)</f>
        <v>0</v>
      </c>
      <c r="G24" s="36">
        <f>SUM(G4:G22)</f>
        <v>0</v>
      </c>
      <c r="H24" s="36">
        <f>SUM(H4:H22)</f>
        <v>0</v>
      </c>
      <c r="I24" s="36">
        <f>SUM(I4:I22)</f>
        <v>0</v>
      </c>
      <c r="J24" s="36">
        <f>SUM(J4:J22)</f>
        <v>0</v>
      </c>
      <c r="K24" s="36">
        <f>SUM(K4:K22)</f>
        <v>0</v>
      </c>
      <c r="L24" s="36">
        <f>SUM(L4:L22)</f>
        <v>0</v>
      </c>
      <c r="M24" s="36">
        <f>SUM(M4:M22)</f>
        <v>0</v>
      </c>
      <c r="N24" s="36">
        <f>SUM(N4:N22)</f>
        <v>0</v>
      </c>
      <c r="O24" s="36">
        <f>SUM(O4:O22)</f>
        <v>0</v>
      </c>
      <c r="P24" s="36">
        <f>SUM(P4:P22)</f>
        <v>0</v>
      </c>
      <c r="Q24" s="36">
        <f>SUM(Q4:Q22)</f>
        <v>0</v>
      </c>
      <c r="R24" s="36">
        <f>SUM(R4:R22)</f>
        <v>0</v>
      </c>
      <c r="S24" s="36">
        <f>SUM(S4:S22)</f>
        <v>0</v>
      </c>
      <c r="T24" s="36">
        <f>SUM(T4:T22)</f>
        <v>0</v>
      </c>
      <c r="U24" s="37"/>
      <c r="V24" s="3"/>
      <c r="W24" s="3"/>
      <c r="X24" s="3"/>
      <c r="Y24" s="3"/>
      <c r="Z24" s="3"/>
      <c r="AA24" s="3"/>
    </row>
    <row r="25" ht="8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1"/>
      <c r="L25" s="31"/>
      <c r="M25" s="31"/>
      <c r="N25" s="31"/>
      <c r="O25" s="31"/>
      <c r="P25" s="31"/>
      <c r="Q25" s="31"/>
      <c r="R25" s="31"/>
      <c r="S25" s="31"/>
      <c r="T25" s="34"/>
      <c r="U25" s="40"/>
      <c r="V25" s="3"/>
      <c r="W25" s="3"/>
      <c r="X25" s="3"/>
      <c r="Y25" s="3"/>
      <c r="Z25" s="3"/>
      <c r="AA25" s="3"/>
    </row>
    <row r="26" ht="28.5" customHeight="1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t="s" s="44">
        <v>36</v>
      </c>
      <c r="L26" s="35"/>
      <c r="M26" s="35"/>
      <c r="N26" s="35"/>
      <c r="O26" s="35"/>
      <c r="P26" s="35"/>
      <c r="Q26" s="35"/>
      <c r="R26" s="45">
        <f>SUM(D24:T24)</f>
        <v>0</v>
      </c>
      <c r="S26" s="45"/>
      <c r="T26" s="37"/>
      <c r="U26" s="40"/>
      <c r="V26" s="3"/>
      <c r="W26" s="3"/>
      <c r="X26" s="3"/>
      <c r="Y26" s="3"/>
      <c r="Z26" s="3"/>
      <c r="AA26" s="3"/>
    </row>
    <row r="27" ht="15.7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3"/>
      <c r="V27" s="3"/>
      <c r="W27" s="3"/>
      <c r="X27" s="3"/>
      <c r="Y27" s="3"/>
      <c r="Z27" s="3"/>
      <c r="AA27" s="3"/>
    </row>
    <row r="28" ht="33.5" customHeight="1">
      <c r="A28" t="s" s="50">
        <v>1</v>
      </c>
      <c r="B28" t="s" s="7">
        <v>37</v>
      </c>
      <c r="C28" t="s" s="8">
        <v>3</v>
      </c>
      <c r="D28" t="s" s="8">
        <v>4</v>
      </c>
      <c r="E28" t="s" s="8">
        <v>5</v>
      </c>
      <c r="F28" t="s" s="8">
        <v>6</v>
      </c>
      <c r="G28" t="s" s="8">
        <v>7</v>
      </c>
      <c r="H28" t="s" s="8">
        <v>8</v>
      </c>
      <c r="I28" t="s" s="8">
        <v>9</v>
      </c>
      <c r="J28" t="s" s="8">
        <v>10</v>
      </c>
      <c r="K28" t="s" s="8">
        <v>11</v>
      </c>
      <c r="L28" t="s" s="8">
        <v>12</v>
      </c>
      <c r="M28" t="s" s="9">
        <v>13</v>
      </c>
      <c r="N28" t="s" s="10">
        <v>14</v>
      </c>
      <c r="O28" t="s" s="8">
        <v>15</v>
      </c>
      <c r="P28" t="s" s="8">
        <v>16</v>
      </c>
      <c r="Q28" t="s" s="8">
        <v>17</v>
      </c>
      <c r="R28" t="s" s="8">
        <v>18</v>
      </c>
      <c r="S28" t="s" s="8">
        <v>19</v>
      </c>
      <c r="T28" s="11"/>
      <c r="U28" s="51"/>
      <c r="V28" s="3"/>
      <c r="W28" s="3"/>
      <c r="X28" s="3"/>
      <c r="Y28" s="3"/>
      <c r="Z28" s="3"/>
      <c r="AA28" s="3"/>
    </row>
    <row r="29" ht="25.5" customHeight="1">
      <c r="A29" t="s" s="52">
        <v>38</v>
      </c>
      <c r="B29" t="s" s="14">
        <v>39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5"/>
      <c r="P29" s="15"/>
      <c r="Q29" s="15"/>
      <c r="R29" s="15"/>
      <c r="S29" s="15"/>
      <c r="T29" s="15"/>
      <c r="U29" t="s" s="14">
        <v>39</v>
      </c>
      <c r="V29" s="19"/>
      <c r="W29" s="3"/>
      <c r="X29" s="3"/>
      <c r="Y29" s="3"/>
      <c r="Z29" s="3"/>
      <c r="AA29" s="3"/>
    </row>
    <row r="30" ht="25.5" customHeight="1">
      <c r="A30" s="53"/>
      <c r="B30" t="s" s="14">
        <v>40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/>
      <c r="O30" s="15"/>
      <c r="P30" s="15"/>
      <c r="Q30" s="15"/>
      <c r="R30" s="15"/>
      <c r="S30" s="15"/>
      <c r="T30" s="15"/>
      <c r="U30" t="s" s="14">
        <v>40</v>
      </c>
      <c r="V30" s="19"/>
      <c r="W30" s="3"/>
      <c r="X30" s="3"/>
      <c r="Y30" s="3"/>
      <c r="Z30" s="3"/>
      <c r="AA30" s="3"/>
    </row>
    <row r="31" ht="25.5" customHeight="1">
      <c r="A31" s="53"/>
      <c r="B31" t="s" s="14">
        <v>41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5"/>
      <c r="P31" s="15"/>
      <c r="Q31" s="15"/>
      <c r="R31" s="15"/>
      <c r="S31" s="15"/>
      <c r="T31" s="15"/>
      <c r="U31" t="s" s="14">
        <v>41</v>
      </c>
      <c r="V31" s="19"/>
      <c r="W31" s="3"/>
      <c r="X31" s="3"/>
      <c r="Y31" s="3"/>
      <c r="Z31" s="3"/>
      <c r="AA31" s="3"/>
    </row>
    <row r="32" ht="25.5" customHeight="1">
      <c r="A32" s="53"/>
      <c r="B32" t="s" s="14">
        <v>42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7"/>
      <c r="O32" s="15"/>
      <c r="P32" s="15"/>
      <c r="Q32" s="15"/>
      <c r="R32" s="15"/>
      <c r="S32" s="15"/>
      <c r="T32" s="15"/>
      <c r="U32" t="s" s="14">
        <v>42</v>
      </c>
      <c r="V32" s="19"/>
      <c r="W32" s="3"/>
      <c r="X32" s="3"/>
      <c r="Y32" s="3"/>
      <c r="Z32" s="3"/>
      <c r="AA32" s="3"/>
    </row>
    <row r="33" ht="25.5" customHeight="1">
      <c r="A33" s="53"/>
      <c r="B33" t="s" s="14">
        <v>43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5"/>
      <c r="P33" s="15"/>
      <c r="Q33" s="15"/>
      <c r="R33" s="15"/>
      <c r="S33" s="15"/>
      <c r="T33" s="15"/>
      <c r="U33" t="s" s="14">
        <v>43</v>
      </c>
      <c r="V33" s="19"/>
      <c r="W33" s="3"/>
      <c r="X33" s="3"/>
      <c r="Y33" s="3"/>
      <c r="Z33" s="3"/>
      <c r="AA33" s="3"/>
    </row>
    <row r="34" ht="25.5" customHeight="1">
      <c r="A34" s="53"/>
      <c r="B34" t="s" s="14">
        <v>44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5"/>
      <c r="P34" s="15"/>
      <c r="Q34" s="15"/>
      <c r="R34" s="15"/>
      <c r="S34" s="15"/>
      <c r="T34" s="15"/>
      <c r="U34" t="s" s="14">
        <v>44</v>
      </c>
      <c r="V34" s="19"/>
      <c r="W34" s="3"/>
      <c r="X34" s="3"/>
      <c r="Y34" s="3"/>
      <c r="Z34" s="3"/>
      <c r="AA34" s="3"/>
    </row>
    <row r="35" ht="25.5" customHeight="1">
      <c r="A35" s="53"/>
      <c r="B35" t="s" s="14">
        <v>45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/>
      <c r="O35" s="15"/>
      <c r="P35" s="15"/>
      <c r="Q35" s="15"/>
      <c r="R35" s="15"/>
      <c r="S35" s="15"/>
      <c r="T35" s="15"/>
      <c r="U35" t="s" s="14">
        <v>45</v>
      </c>
      <c r="V35" s="19"/>
      <c r="W35" s="3"/>
      <c r="X35" s="3"/>
      <c r="Y35" s="3"/>
      <c r="Z35" s="3"/>
      <c r="AA35" s="3"/>
    </row>
    <row r="36" ht="8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33"/>
      <c r="O36" s="31"/>
      <c r="P36" s="31"/>
      <c r="Q36" s="31"/>
      <c r="R36" s="31"/>
      <c r="S36" s="32"/>
      <c r="T36" s="33"/>
      <c r="U36" s="34"/>
      <c r="V36" s="3"/>
      <c r="W36" s="3"/>
      <c r="X36" s="3"/>
      <c r="Y36" s="3"/>
      <c r="Z36" s="3"/>
      <c r="AA36" s="3"/>
    </row>
    <row r="37" ht="28.5" customHeight="1">
      <c r="A37" s="35"/>
      <c r="B37" s="35"/>
      <c r="C37" s="36">
        <f>SUM(C29:C35)</f>
        <v>0</v>
      </c>
      <c r="D37" s="36">
        <f>SUM(D29:D35)</f>
        <v>0</v>
      </c>
      <c r="E37" s="36">
        <f>SUM(E29:E35)</f>
        <v>0</v>
      </c>
      <c r="F37" s="36">
        <f>SUM(F29:F35)</f>
        <v>0</v>
      </c>
      <c r="G37" s="36">
        <f>SUM(G29:G35)</f>
        <v>0</v>
      </c>
      <c r="H37" s="36">
        <f>SUM(H29:H35)</f>
        <v>0</v>
      </c>
      <c r="I37" s="36">
        <f>SUM(I29:I35)</f>
        <v>0</v>
      </c>
      <c r="J37" s="36">
        <f>SUM(J29:J35)</f>
        <v>0</v>
      </c>
      <c r="K37" s="36">
        <f>SUM(K29:K35)</f>
        <v>0</v>
      </c>
      <c r="L37" s="36">
        <f>SUM(L29:L35)</f>
        <v>0</v>
      </c>
      <c r="M37" s="54">
        <f>SUM(M29:M35)</f>
        <v>0</v>
      </c>
      <c r="N37" s="55">
        <f>SUM(N29:N35)</f>
        <v>0</v>
      </c>
      <c r="O37" s="36">
        <f>SUM(O29:O35)</f>
        <v>0</v>
      </c>
      <c r="P37" s="36">
        <f>SUM(P29:P35)</f>
        <v>0</v>
      </c>
      <c r="Q37" s="36">
        <f>SUM(Q29:Q35)</f>
        <v>0</v>
      </c>
      <c r="R37" s="36">
        <f>SUM(R29:R35)</f>
        <v>0</v>
      </c>
      <c r="S37" s="36">
        <f>SUM(S29:S35)</f>
        <v>0</v>
      </c>
      <c r="T37" s="36">
        <f>SUM(T29:T35)</f>
        <v>0</v>
      </c>
      <c r="U37" s="37"/>
      <c r="V37" s="3"/>
      <c r="W37" s="3"/>
      <c r="X37" s="3"/>
      <c r="Y37" s="3"/>
      <c r="Z37" s="3"/>
      <c r="AA37" s="3"/>
    </row>
    <row r="38" ht="8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1"/>
      <c r="L38" s="31"/>
      <c r="M38" s="32"/>
      <c r="N38" s="33"/>
      <c r="O38" s="31"/>
      <c r="P38" s="31"/>
      <c r="Q38" s="31"/>
      <c r="R38" s="31"/>
      <c r="S38" s="31"/>
      <c r="T38" s="34"/>
      <c r="U38" s="40"/>
      <c r="V38" s="3"/>
      <c r="W38" s="3"/>
      <c r="X38" s="3"/>
      <c r="Y38" s="3"/>
      <c r="Z38" s="3"/>
      <c r="AA38" s="3"/>
    </row>
    <row r="39" ht="28.5" customHeight="1">
      <c r="A39" s="41"/>
      <c r="B39" s="42"/>
      <c r="C39" s="42"/>
      <c r="D39" s="42"/>
      <c r="E39" s="42"/>
      <c r="F39" s="42"/>
      <c r="G39" s="42"/>
      <c r="H39" s="42"/>
      <c r="I39" s="42"/>
      <c r="J39" s="43"/>
      <c r="K39" t="s" s="44">
        <v>46</v>
      </c>
      <c r="L39" s="35"/>
      <c r="M39" s="35"/>
      <c r="N39" s="35"/>
      <c r="O39" s="35"/>
      <c r="P39" s="35"/>
      <c r="Q39" s="35"/>
      <c r="R39" s="45">
        <f>SUM(D37:T37)</f>
        <v>0</v>
      </c>
      <c r="S39" s="45"/>
      <c r="T39" s="37"/>
      <c r="U39" s="40"/>
      <c r="V39" s="3"/>
      <c r="W39" s="3"/>
      <c r="X39" s="3"/>
      <c r="Y39" s="3"/>
      <c r="Z39" s="3"/>
      <c r="AA39" s="3"/>
    </row>
    <row r="40" ht="15.7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  <c r="L40" s="48"/>
      <c r="M40" s="48"/>
      <c r="N40" s="48"/>
      <c r="O40" s="48"/>
      <c r="P40" s="48"/>
      <c r="Q40" s="48"/>
      <c r="R40" s="48"/>
      <c r="S40" s="48"/>
      <c r="T40" s="49"/>
      <c r="U40" s="3"/>
      <c r="V40" s="3"/>
      <c r="W40" s="3"/>
      <c r="X40" s="3"/>
      <c r="Y40" s="3"/>
      <c r="Z40" s="3"/>
      <c r="AA40" s="3"/>
    </row>
    <row r="41" ht="33.5" customHeight="1">
      <c r="A41" t="s" s="50">
        <v>1</v>
      </c>
      <c r="B41" t="s" s="7">
        <v>47</v>
      </c>
      <c r="C41" t="s" s="8">
        <v>3</v>
      </c>
      <c r="D41" t="s" s="8">
        <v>4</v>
      </c>
      <c r="E41" t="s" s="8">
        <v>5</v>
      </c>
      <c r="F41" t="s" s="8">
        <v>6</v>
      </c>
      <c r="G41" t="s" s="8">
        <v>7</v>
      </c>
      <c r="H41" t="s" s="8">
        <v>8</v>
      </c>
      <c r="I41" t="s" s="8">
        <v>9</v>
      </c>
      <c r="J41" t="s" s="8">
        <v>10</v>
      </c>
      <c r="K41" t="s" s="8">
        <v>11</v>
      </c>
      <c r="L41" t="s" s="8">
        <v>12</v>
      </c>
      <c r="M41" t="s" s="9">
        <v>13</v>
      </c>
      <c r="N41" t="s" s="10">
        <v>14</v>
      </c>
      <c r="O41" t="s" s="8">
        <v>15</v>
      </c>
      <c r="P41" t="s" s="8">
        <v>16</v>
      </c>
      <c r="Q41" t="s" s="8">
        <v>17</v>
      </c>
      <c r="R41" t="s" s="8">
        <v>18</v>
      </c>
      <c r="S41" t="s" s="8">
        <v>19</v>
      </c>
      <c r="T41" s="11"/>
      <c r="U41" s="51"/>
      <c r="V41" s="3"/>
      <c r="W41" s="3"/>
      <c r="X41" s="3"/>
      <c r="Y41" s="3"/>
      <c r="Z41" s="3"/>
      <c r="AA41" s="3"/>
    </row>
    <row r="42" ht="25.5" customHeight="1">
      <c r="A42" t="s" s="56">
        <v>48</v>
      </c>
      <c r="B42" t="s" s="14">
        <v>49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7"/>
      <c r="O42" s="15"/>
      <c r="P42" s="15"/>
      <c r="Q42" s="15"/>
      <c r="R42" s="15"/>
      <c r="S42" s="15"/>
      <c r="T42" s="15"/>
      <c r="U42" t="s" s="14">
        <v>49</v>
      </c>
      <c r="V42" s="19"/>
      <c r="W42" s="3"/>
      <c r="X42" s="3"/>
      <c r="Y42" s="3"/>
      <c r="Z42" s="3"/>
      <c r="AA42" s="3"/>
    </row>
    <row r="43" ht="25.5" customHeight="1">
      <c r="A43" s="57"/>
      <c r="B43" t="s" s="14">
        <v>50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7"/>
      <c r="O43" s="15"/>
      <c r="P43" s="15"/>
      <c r="Q43" s="15"/>
      <c r="R43" s="15"/>
      <c r="S43" s="15"/>
      <c r="T43" s="15"/>
      <c r="U43" t="s" s="14">
        <v>50</v>
      </c>
      <c r="V43" s="19"/>
      <c r="W43" s="3"/>
      <c r="X43" s="3"/>
      <c r="Y43" s="3"/>
      <c r="Z43" s="3"/>
      <c r="AA43" s="3"/>
    </row>
    <row r="44" ht="25.5" customHeight="1">
      <c r="A44" s="57"/>
      <c r="B44" t="s" s="14">
        <v>51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7"/>
      <c r="O44" s="15"/>
      <c r="P44" s="15"/>
      <c r="Q44" s="15"/>
      <c r="R44" s="15"/>
      <c r="S44" s="15"/>
      <c r="T44" s="15"/>
      <c r="U44" t="s" s="14">
        <v>51</v>
      </c>
      <c r="V44" s="19"/>
      <c r="W44" s="3"/>
      <c r="X44" s="3"/>
      <c r="Y44" s="3"/>
      <c r="Z44" s="3"/>
      <c r="AA44" s="3"/>
    </row>
    <row r="45" ht="25.5" customHeight="1">
      <c r="A45" s="57"/>
      <c r="B45" t="s" s="14">
        <v>52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7"/>
      <c r="O45" s="15"/>
      <c r="P45" s="15"/>
      <c r="Q45" s="15"/>
      <c r="R45" s="15"/>
      <c r="S45" s="15"/>
      <c r="T45" s="15"/>
      <c r="U45" t="s" s="14">
        <v>52</v>
      </c>
      <c r="V45" s="19"/>
      <c r="W45" s="3"/>
      <c r="X45" s="3"/>
      <c r="Y45" s="3"/>
      <c r="Z45" s="3"/>
      <c r="AA45" s="3"/>
    </row>
    <row r="46" ht="25.5" customHeight="1">
      <c r="A46" s="57"/>
      <c r="B46" t="s" s="14">
        <v>53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7"/>
      <c r="O46" s="15"/>
      <c r="P46" s="15"/>
      <c r="Q46" s="15"/>
      <c r="R46" s="15"/>
      <c r="S46" s="15"/>
      <c r="T46" s="15"/>
      <c r="U46" t="s" s="14">
        <v>53</v>
      </c>
      <c r="V46" s="19"/>
      <c r="W46" s="3"/>
      <c r="X46" s="3"/>
      <c r="Y46" s="3"/>
      <c r="Z46" s="3"/>
      <c r="AA46" s="3"/>
    </row>
    <row r="47" ht="25.5" customHeight="1">
      <c r="A47" s="57"/>
      <c r="B47" t="s" s="14">
        <v>54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7"/>
      <c r="O47" s="15"/>
      <c r="P47" s="15"/>
      <c r="Q47" s="15"/>
      <c r="R47" s="15"/>
      <c r="S47" s="15"/>
      <c r="T47" s="15"/>
      <c r="U47" t="s" s="14">
        <v>54</v>
      </c>
      <c r="V47" s="19"/>
      <c r="W47" s="3"/>
      <c r="X47" s="3"/>
      <c r="Y47" s="3"/>
      <c r="Z47" s="3"/>
      <c r="AA47" s="3"/>
    </row>
    <row r="48" ht="25.5" customHeight="1">
      <c r="A48" s="57"/>
      <c r="B48" t="s" s="14">
        <v>55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7"/>
      <c r="O48" s="15"/>
      <c r="P48" s="15"/>
      <c r="Q48" s="15"/>
      <c r="R48" s="15"/>
      <c r="S48" s="15"/>
      <c r="T48" s="15"/>
      <c r="U48" t="s" s="14">
        <v>55</v>
      </c>
      <c r="V48" s="19"/>
      <c r="W48" s="3"/>
      <c r="X48" s="3"/>
      <c r="Y48" s="3"/>
      <c r="Z48" s="3"/>
      <c r="AA48" s="3"/>
    </row>
    <row r="49" ht="25.5" customHeight="1">
      <c r="A49" s="57"/>
      <c r="B49" t="s" s="14">
        <v>56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60"/>
      <c r="O49" s="58"/>
      <c r="P49" s="58"/>
      <c r="Q49" s="58"/>
      <c r="R49" s="58"/>
      <c r="S49" s="58"/>
      <c r="T49" s="58"/>
      <c r="U49" t="s" s="14">
        <v>56</v>
      </c>
      <c r="V49" s="19"/>
      <c r="W49" s="3"/>
      <c r="X49" s="3"/>
      <c r="Y49" s="3"/>
      <c r="Z49" s="3"/>
      <c r="AA49" s="3"/>
    </row>
    <row r="50" ht="8" customHeight="1">
      <c r="A50" s="61"/>
      <c r="B50" s="3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3"/>
      <c r="N50" s="64"/>
      <c r="O50" s="62"/>
      <c r="P50" s="62"/>
      <c r="Q50" s="62"/>
      <c r="R50" s="62"/>
      <c r="S50" s="63"/>
      <c r="T50" s="64"/>
      <c r="U50" s="34"/>
      <c r="V50" s="3"/>
      <c r="W50" s="3"/>
      <c r="X50" s="3"/>
      <c r="Y50" s="3"/>
      <c r="Z50" s="3"/>
      <c r="AA50" s="3"/>
    </row>
    <row r="51" ht="28.5" customHeight="1">
      <c r="A51" s="35"/>
      <c r="B51" s="35"/>
      <c r="C51" s="36">
        <f>SUM(C42:C49)</f>
        <v>0</v>
      </c>
      <c r="D51" s="36">
        <f>SUM(D42:D49)</f>
        <v>0</v>
      </c>
      <c r="E51" s="36">
        <f>SUM(E42:E49)</f>
        <v>0</v>
      </c>
      <c r="F51" s="36">
        <f>SUM(F42:F49)</f>
        <v>0</v>
      </c>
      <c r="G51" s="36">
        <f>SUM(G42:G49)</f>
        <v>0</v>
      </c>
      <c r="H51" s="36">
        <f>SUM(H42:H49)</f>
        <v>0</v>
      </c>
      <c r="I51" s="36">
        <f>SUM(I42:I49)</f>
        <v>0</v>
      </c>
      <c r="J51" s="36">
        <f>SUM(J42:J49)</f>
        <v>0</v>
      </c>
      <c r="K51" s="36">
        <f>SUM(K42:K49)</f>
        <v>0</v>
      </c>
      <c r="L51" s="36">
        <f>SUM(L42:L49)</f>
        <v>0</v>
      </c>
      <c r="M51" s="54">
        <f>SUM(M42:M49)</f>
        <v>0</v>
      </c>
      <c r="N51" s="55">
        <f>SUM(N42:N49)</f>
        <v>0</v>
      </c>
      <c r="O51" s="36">
        <f>SUM(O42:O49)</f>
        <v>0</v>
      </c>
      <c r="P51" s="36">
        <f>SUM(P42:P49)</f>
        <v>0</v>
      </c>
      <c r="Q51" s="36">
        <f>SUM(Q42:Q49)</f>
        <v>0</v>
      </c>
      <c r="R51" s="36">
        <f>SUM(R42:R49)</f>
        <v>0</v>
      </c>
      <c r="S51" s="36">
        <f>SUM(S42:S49)</f>
        <v>0</v>
      </c>
      <c r="T51" s="36">
        <f>SUM(T42:T49)</f>
        <v>0</v>
      </c>
      <c r="U51" s="37"/>
      <c r="V51" s="3"/>
      <c r="W51" s="3"/>
      <c r="X51" s="3"/>
      <c r="Y51" s="3"/>
      <c r="Z51" s="3"/>
      <c r="AA51" s="3"/>
    </row>
    <row r="52" ht="8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1"/>
      <c r="L52" s="31"/>
      <c r="M52" s="31"/>
      <c r="N52" s="31"/>
      <c r="O52" s="31"/>
      <c r="P52" s="31"/>
      <c r="Q52" s="31"/>
      <c r="R52" s="31"/>
      <c r="S52" s="31"/>
      <c r="T52" s="34"/>
      <c r="U52" s="40"/>
      <c r="V52" s="3"/>
      <c r="W52" s="3"/>
      <c r="X52" s="3"/>
      <c r="Y52" s="3"/>
      <c r="Z52" s="3"/>
      <c r="AA52" s="3"/>
    </row>
    <row r="53" ht="28.5" customHeight="1">
      <c r="A53" s="41"/>
      <c r="B53" s="42"/>
      <c r="C53" s="42"/>
      <c r="D53" s="42"/>
      <c r="E53" s="42"/>
      <c r="F53" s="42"/>
      <c r="G53" s="42"/>
      <c r="H53" s="42"/>
      <c r="I53" s="42"/>
      <c r="J53" s="43"/>
      <c r="K53" t="s" s="44">
        <v>57</v>
      </c>
      <c r="L53" s="35"/>
      <c r="M53" s="35"/>
      <c r="N53" s="35"/>
      <c r="O53" s="35"/>
      <c r="P53" s="35"/>
      <c r="Q53" s="35"/>
      <c r="R53" s="45">
        <f>SUM(D51:T51)</f>
        <v>0</v>
      </c>
      <c r="S53" s="45"/>
      <c r="T53" s="37"/>
      <c r="U53" s="40"/>
      <c r="V53" s="3"/>
      <c r="W53" s="3"/>
      <c r="X53" s="3"/>
      <c r="Y53" s="3"/>
      <c r="Z53" s="3"/>
      <c r="AA53" s="3"/>
    </row>
    <row r="54" ht="15.75" customHeight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8"/>
      <c r="L54" s="48"/>
      <c r="M54" s="48"/>
      <c r="N54" s="48"/>
      <c r="O54" s="48"/>
      <c r="P54" s="48"/>
      <c r="Q54" s="48"/>
      <c r="R54" s="48"/>
      <c r="S54" s="48"/>
      <c r="T54" s="49"/>
      <c r="U54" s="3"/>
      <c r="V54" s="3"/>
      <c r="W54" s="3"/>
      <c r="X54" s="3"/>
      <c r="Y54" s="3"/>
      <c r="Z54" s="3"/>
      <c r="AA54" s="3"/>
    </row>
    <row r="55" ht="33.5" customHeight="1">
      <c r="A55" t="s" s="50">
        <v>1</v>
      </c>
      <c r="B55" t="s" s="7">
        <v>58</v>
      </c>
      <c r="C55" t="s" s="8">
        <v>3</v>
      </c>
      <c r="D55" t="s" s="8">
        <v>4</v>
      </c>
      <c r="E55" t="s" s="8">
        <v>5</v>
      </c>
      <c r="F55" t="s" s="8">
        <v>6</v>
      </c>
      <c r="G55" t="s" s="8">
        <v>7</v>
      </c>
      <c r="H55" t="s" s="8">
        <v>8</v>
      </c>
      <c r="I55" t="s" s="8">
        <v>9</v>
      </c>
      <c r="J55" t="s" s="8">
        <v>10</v>
      </c>
      <c r="K55" t="s" s="8">
        <v>11</v>
      </c>
      <c r="L55" t="s" s="8">
        <v>12</v>
      </c>
      <c r="M55" t="s" s="9">
        <v>13</v>
      </c>
      <c r="N55" t="s" s="10">
        <v>14</v>
      </c>
      <c r="O55" t="s" s="8">
        <v>15</v>
      </c>
      <c r="P55" t="s" s="8">
        <v>16</v>
      </c>
      <c r="Q55" t="s" s="8">
        <v>17</v>
      </c>
      <c r="R55" t="s" s="8">
        <v>18</v>
      </c>
      <c r="S55" t="s" s="8">
        <v>19</v>
      </c>
      <c r="T55" s="11"/>
      <c r="U55" s="51"/>
      <c r="V55" s="3"/>
      <c r="W55" s="3"/>
      <c r="X55" s="3"/>
      <c r="Y55" s="3"/>
      <c r="Z55" s="3"/>
      <c r="AA55" s="3"/>
    </row>
    <row r="56" ht="25.5" customHeight="1">
      <c r="A56" t="s" s="56">
        <v>59</v>
      </c>
      <c r="B56" t="s" s="14">
        <v>49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7"/>
      <c r="O56" s="15"/>
      <c r="P56" s="15"/>
      <c r="Q56" s="15"/>
      <c r="R56" s="15"/>
      <c r="S56" s="15"/>
      <c r="T56" s="15"/>
      <c r="U56" t="s" s="14">
        <v>49</v>
      </c>
      <c r="V56" s="19"/>
      <c r="W56" s="3"/>
      <c r="X56" s="3"/>
      <c r="Y56" s="3"/>
      <c r="Z56" s="3"/>
      <c r="AA56" s="3"/>
    </row>
    <row r="57" ht="25.5" customHeight="1">
      <c r="A57" s="57"/>
      <c r="B57" t="s" s="14">
        <v>50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7"/>
      <c r="O57" s="15"/>
      <c r="P57" s="15"/>
      <c r="Q57" s="15"/>
      <c r="R57" s="15"/>
      <c r="S57" s="15"/>
      <c r="T57" s="15"/>
      <c r="U57" t="s" s="14">
        <v>50</v>
      </c>
      <c r="V57" s="19"/>
      <c r="W57" s="3"/>
      <c r="X57" s="3"/>
      <c r="Y57" s="3"/>
      <c r="Z57" s="3"/>
      <c r="AA57" s="3"/>
    </row>
    <row r="58" ht="25.5" customHeight="1">
      <c r="A58" s="57"/>
      <c r="B58" t="s" s="14">
        <v>51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7"/>
      <c r="O58" s="15"/>
      <c r="P58" s="15"/>
      <c r="Q58" s="15"/>
      <c r="R58" s="15"/>
      <c r="S58" s="15"/>
      <c r="T58" s="15"/>
      <c r="U58" t="s" s="14">
        <v>51</v>
      </c>
      <c r="V58" s="19"/>
      <c r="W58" s="3"/>
      <c r="X58" s="3"/>
      <c r="Y58" s="3"/>
      <c r="Z58" s="3"/>
      <c r="AA58" s="3"/>
    </row>
    <row r="59" ht="25.5" customHeight="1">
      <c r="A59" s="57"/>
      <c r="B59" t="s" s="14">
        <v>52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6"/>
      <c r="N59" s="17"/>
      <c r="O59" s="15"/>
      <c r="P59" s="15"/>
      <c r="Q59" s="15"/>
      <c r="R59" s="15"/>
      <c r="S59" s="15"/>
      <c r="T59" s="15"/>
      <c r="U59" t="s" s="14">
        <v>52</v>
      </c>
      <c r="V59" s="19"/>
      <c r="W59" s="3"/>
      <c r="X59" s="3"/>
      <c r="Y59" s="3"/>
      <c r="Z59" s="3"/>
      <c r="AA59" s="3"/>
    </row>
    <row r="60" ht="25.5" customHeight="1">
      <c r="A60" s="57"/>
      <c r="B60" t="s" s="14">
        <v>53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  <c r="N60" s="17"/>
      <c r="O60" s="15"/>
      <c r="P60" s="15"/>
      <c r="Q60" s="15"/>
      <c r="R60" s="15"/>
      <c r="S60" s="15"/>
      <c r="T60" s="15"/>
      <c r="U60" t="s" s="14">
        <v>53</v>
      </c>
      <c r="V60" s="19"/>
      <c r="W60" s="3"/>
      <c r="X60" s="3"/>
      <c r="Y60" s="3"/>
      <c r="Z60" s="3"/>
      <c r="AA60" s="3"/>
    </row>
    <row r="61" ht="25.5" customHeight="1">
      <c r="A61" s="57"/>
      <c r="B61" t="s" s="14">
        <v>54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17"/>
      <c r="O61" s="15"/>
      <c r="P61" s="15"/>
      <c r="Q61" s="15"/>
      <c r="R61" s="15"/>
      <c r="S61" s="15"/>
      <c r="T61" s="15"/>
      <c r="U61" t="s" s="14">
        <v>54</v>
      </c>
      <c r="V61" s="19"/>
      <c r="W61" s="3"/>
      <c r="X61" s="3"/>
      <c r="Y61" s="3"/>
      <c r="Z61" s="3"/>
      <c r="AA61" s="3"/>
    </row>
    <row r="62" ht="25.5" customHeight="1">
      <c r="A62" s="57"/>
      <c r="B62" t="s" s="14">
        <v>55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7"/>
      <c r="O62" s="15"/>
      <c r="P62" s="15"/>
      <c r="Q62" s="15"/>
      <c r="R62" s="15"/>
      <c r="S62" s="15"/>
      <c r="T62" s="15"/>
      <c r="U62" t="s" s="14">
        <v>55</v>
      </c>
      <c r="V62" s="19"/>
      <c r="W62" s="3"/>
      <c r="X62" s="3"/>
      <c r="Y62" s="3"/>
      <c r="Z62" s="3"/>
      <c r="AA62" s="3"/>
    </row>
    <row r="63" ht="25.5" customHeight="1">
      <c r="A63" s="57"/>
      <c r="B63" t="s" s="14">
        <v>56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6"/>
      <c r="N63" s="67"/>
      <c r="O63" s="65"/>
      <c r="P63" s="65"/>
      <c r="Q63" s="65"/>
      <c r="R63" s="65"/>
      <c r="S63" s="65"/>
      <c r="T63" s="65"/>
      <c r="U63" t="s" s="14">
        <v>56</v>
      </c>
      <c r="V63" s="19"/>
      <c r="W63" s="3"/>
      <c r="X63" s="3"/>
      <c r="Y63" s="3"/>
      <c r="Z63" s="3"/>
      <c r="AA63" s="3"/>
    </row>
    <row r="64" ht="8" customHeight="1">
      <c r="A64" s="61"/>
      <c r="B64" s="31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70"/>
      <c r="O64" s="68"/>
      <c r="P64" s="68"/>
      <c r="Q64" s="68"/>
      <c r="R64" s="68"/>
      <c r="S64" s="69"/>
      <c r="T64" s="70"/>
      <c r="U64" s="34"/>
      <c r="V64" s="3"/>
      <c r="W64" s="3"/>
      <c r="X64" s="3"/>
      <c r="Y64" s="3"/>
      <c r="Z64" s="3"/>
      <c r="AA64" s="3"/>
    </row>
    <row r="65" ht="28.5" customHeight="1">
      <c r="A65" s="35"/>
      <c r="B65" s="35"/>
      <c r="C65" s="36">
        <f>SUM(C56:C63)</f>
        <v>0</v>
      </c>
      <c r="D65" s="36">
        <f>SUM(D56:D63)</f>
        <v>0</v>
      </c>
      <c r="E65" s="36">
        <f>SUM(E56:E63)</f>
        <v>0</v>
      </c>
      <c r="F65" s="36">
        <f>SUM(F56:F63)</f>
        <v>0</v>
      </c>
      <c r="G65" s="36">
        <f>SUM(G56:G63)</f>
        <v>0</v>
      </c>
      <c r="H65" s="36">
        <f>SUM(H56:H63)</f>
        <v>0</v>
      </c>
      <c r="I65" s="36">
        <f>SUM(I56:I63)</f>
        <v>0</v>
      </c>
      <c r="J65" s="36">
        <f>SUM(J56:J63)</f>
        <v>0</v>
      </c>
      <c r="K65" s="36">
        <f>SUM(K56:K63)</f>
        <v>0</v>
      </c>
      <c r="L65" s="36">
        <f>SUM(L56:L63)</f>
        <v>0</v>
      </c>
      <c r="M65" s="54">
        <f>SUM(M56:M63)</f>
        <v>0</v>
      </c>
      <c r="N65" s="55">
        <f>SUM(N56:N63)</f>
        <v>0</v>
      </c>
      <c r="O65" s="36">
        <f>SUM(O56:O63)</f>
        <v>0</v>
      </c>
      <c r="P65" s="36">
        <f>SUM(P56:P63)</f>
        <v>0</v>
      </c>
      <c r="Q65" s="36">
        <f>SUM(Q56:Q63)</f>
        <v>0</v>
      </c>
      <c r="R65" s="36">
        <f>SUM(R56:R63)</f>
        <v>0</v>
      </c>
      <c r="S65" s="36">
        <f>SUM(S56:S63)</f>
        <v>0</v>
      </c>
      <c r="T65" s="36">
        <f>SUM(T56:T63)</f>
        <v>0</v>
      </c>
      <c r="U65" s="37"/>
      <c r="V65" s="3"/>
      <c r="W65" s="3"/>
      <c r="X65" s="3"/>
      <c r="Y65" s="3"/>
      <c r="Z65" s="3"/>
      <c r="AA65" s="3"/>
    </row>
    <row r="66" ht="8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1"/>
      <c r="L66" s="31"/>
      <c r="M66" s="31"/>
      <c r="N66" s="31"/>
      <c r="O66" s="31"/>
      <c r="P66" s="31"/>
      <c r="Q66" s="31"/>
      <c r="R66" s="31"/>
      <c r="S66" s="31"/>
      <c r="T66" s="34"/>
      <c r="U66" s="40"/>
      <c r="V66" s="3"/>
      <c r="W66" s="3"/>
      <c r="X66" s="3"/>
      <c r="Y66" s="3"/>
      <c r="Z66" s="3"/>
      <c r="AA66" s="3"/>
    </row>
    <row r="67" ht="28.5" customHeight="1">
      <c r="A67" t="s" s="71">
        <v>60</v>
      </c>
      <c r="B67" s="72"/>
      <c r="C67" s="42"/>
      <c r="D67" s="42"/>
      <c r="E67" s="42"/>
      <c r="F67" s="42"/>
      <c r="G67" s="42"/>
      <c r="H67" s="42"/>
      <c r="I67" s="42"/>
      <c r="J67" s="43"/>
      <c r="K67" t="s" s="44">
        <v>61</v>
      </c>
      <c r="L67" s="35"/>
      <c r="M67" s="35"/>
      <c r="N67" s="35"/>
      <c r="O67" s="35"/>
      <c r="P67" s="35"/>
      <c r="Q67" s="35"/>
      <c r="R67" s="45">
        <f>SUM(D65:T65)</f>
        <v>0</v>
      </c>
      <c r="S67" s="45"/>
      <c r="T67" s="37"/>
      <c r="U67" s="40"/>
      <c r="V67" s="3"/>
      <c r="W67" s="3"/>
      <c r="X67" s="3"/>
      <c r="Y67" s="3"/>
      <c r="Z67" s="3"/>
      <c r="AA67" s="3"/>
    </row>
    <row r="68" ht="15.75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8"/>
      <c r="L68" s="48"/>
      <c r="M68" s="48"/>
      <c r="N68" s="48"/>
      <c r="O68" s="48"/>
      <c r="P68" s="48"/>
      <c r="Q68" s="48"/>
      <c r="R68" s="48"/>
      <c r="S68" s="48"/>
      <c r="T68" s="73"/>
      <c r="U68" s="3"/>
      <c r="V68" s="3"/>
      <c r="W68" s="3"/>
      <c r="X68" s="3"/>
      <c r="Y68" s="3"/>
      <c r="Z68" s="3"/>
      <c r="AA68" s="3"/>
    </row>
    <row r="69" ht="28.5" customHeight="1">
      <c r="A69" t="s" s="74">
        <v>62</v>
      </c>
      <c r="B69" s="75"/>
      <c r="C69" s="48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6"/>
      <c r="R69" s="77">
        <f>SUM(R26+R39+R53+R67)</f>
        <v>0</v>
      </c>
      <c r="S69" s="77"/>
      <c r="T69" s="19"/>
      <c r="U69" s="3"/>
      <c r="V69" s="3"/>
      <c r="W69" s="3"/>
      <c r="X69" s="3"/>
      <c r="Y69" s="3"/>
      <c r="Z69" s="3"/>
      <c r="AA69" s="3"/>
    </row>
    <row r="70" ht="14.5" customHeight="1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3"/>
      <c r="U70" s="3"/>
      <c r="V70" s="3"/>
      <c r="W70" s="3"/>
      <c r="X70" s="3"/>
      <c r="Y70" s="3"/>
      <c r="Z70" s="3"/>
      <c r="AA70" s="3"/>
    </row>
    <row r="71" ht="14.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3"/>
      <c r="U71" s="3"/>
      <c r="V71" s="3"/>
      <c r="W71" s="3"/>
      <c r="X71" s="3"/>
      <c r="Y71" s="3"/>
      <c r="Z71" s="3"/>
      <c r="AA71" s="3"/>
    </row>
    <row r="72" ht="14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4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4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4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4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4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4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4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4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4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4.5" customHeight="1">
      <c r="A82" s="81"/>
      <c r="B82" s="82"/>
      <c r="C82" s="83"/>
      <c r="D82" s="83"/>
      <c r="E82" s="8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4.5" customHeight="1">
      <c r="A83" s="84"/>
      <c r="B83" s="82"/>
      <c r="C83" s="83"/>
      <c r="D83" s="83"/>
      <c r="E83" s="8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4.5" customHeight="1">
      <c r="A84" s="81"/>
      <c r="B84" s="8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4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4.5" customHeight="1">
      <c r="A86" s="85"/>
      <c r="B86" s="85"/>
      <c r="C86" s="85"/>
      <c r="D86" s="85"/>
      <c r="E86" s="85"/>
      <c r="F86" s="85"/>
      <c r="G86" s="85"/>
      <c r="H86" s="85"/>
      <c r="I86" s="86"/>
      <c r="J86" s="86"/>
      <c r="K86" s="86"/>
      <c r="L86" s="86"/>
      <c r="M86" s="84"/>
      <c r="N86" s="84"/>
      <c r="O86" s="87"/>
      <c r="P86" s="88"/>
      <c r="Q86" s="87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4.5" customHeight="1">
      <c r="A87" s="89"/>
      <c r="B87" s="90"/>
      <c r="C87" s="89"/>
      <c r="D87" s="89"/>
      <c r="E87" s="90"/>
      <c r="F87" s="90"/>
      <c r="G87" s="84"/>
      <c r="H87" s="84"/>
      <c r="I87" s="91"/>
      <c r="J87" s="91"/>
      <c r="K87" s="92"/>
      <c r="L87" s="92"/>
      <c r="M87" s="88"/>
      <c r="N87" s="84"/>
      <c r="O87" s="93"/>
      <c r="P87" s="94"/>
      <c r="Q87" s="95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4.5" customHeight="1">
      <c r="A88" s="89"/>
      <c r="B88" s="90"/>
      <c r="C88" s="89"/>
      <c r="D88" s="89"/>
      <c r="E88" s="90"/>
      <c r="F88" s="90"/>
      <c r="G88" s="84"/>
      <c r="H88" s="84"/>
      <c r="I88" s="91"/>
      <c r="J88" s="91"/>
      <c r="K88" s="92"/>
      <c r="L88" s="92"/>
      <c r="M88" s="88"/>
      <c r="N88" s="84"/>
      <c r="O88" s="93"/>
      <c r="P88" s="94"/>
      <c r="Q88" s="95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4.5" customHeight="1">
      <c r="A89" s="96"/>
      <c r="B89" s="97"/>
      <c r="C89" s="96"/>
      <c r="D89" s="96"/>
      <c r="E89" s="97"/>
      <c r="F89" s="97"/>
      <c r="G89" s="84"/>
      <c r="H89" s="84"/>
      <c r="I89" s="91"/>
      <c r="J89" s="91"/>
      <c r="K89" s="92"/>
      <c r="L89" s="92"/>
      <c r="M89" s="88"/>
      <c r="N89" s="84"/>
      <c r="O89" s="93"/>
      <c r="P89" s="94"/>
      <c r="Q89" s="95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4.5" customHeight="1">
      <c r="A90" s="96"/>
      <c r="B90" s="97"/>
      <c r="C90" s="96"/>
      <c r="D90" s="96"/>
      <c r="E90" s="97"/>
      <c r="F90" s="97"/>
      <c r="G90" s="84"/>
      <c r="H90" s="84"/>
      <c r="I90" s="91"/>
      <c r="J90" s="91"/>
      <c r="K90" s="92"/>
      <c r="L90" s="92"/>
      <c r="M90" s="88"/>
      <c r="N90" s="84"/>
      <c r="O90" s="93"/>
      <c r="P90" s="94"/>
      <c r="Q90" s="95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4.5" customHeight="1">
      <c r="A91" s="96"/>
      <c r="B91" s="96"/>
      <c r="C91" s="97"/>
      <c r="D91" s="97"/>
      <c r="E91" s="97"/>
      <c r="F91" s="97"/>
      <c r="G91" s="84"/>
      <c r="H91" s="84"/>
      <c r="I91" s="91"/>
      <c r="J91" s="91"/>
      <c r="K91" s="92"/>
      <c r="L91" s="92"/>
      <c r="M91" s="88"/>
      <c r="N91" s="84"/>
      <c r="O91" s="95"/>
      <c r="P91" s="88"/>
      <c r="Q91" s="95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4.5" customHeight="1">
      <c r="A92" s="81"/>
      <c r="B92" s="81"/>
      <c r="C92" s="81"/>
      <c r="D92" s="81"/>
      <c r="E92" s="81"/>
      <c r="F92" s="81"/>
      <c r="G92" s="81"/>
      <c r="H92" s="81"/>
      <c r="I92" s="98"/>
      <c r="J92" s="98"/>
      <c r="K92" s="98"/>
      <c r="L92" s="98"/>
      <c r="M92" s="88"/>
      <c r="N92" s="84"/>
      <c r="O92" s="87"/>
      <c r="P92" s="94"/>
      <c r="Q92" s="99"/>
      <c r="R92" s="3"/>
      <c r="S92" s="3"/>
      <c r="T92" s="3"/>
      <c r="U92" s="3"/>
      <c r="V92" s="3"/>
      <c r="W92" s="3"/>
      <c r="X92" s="3"/>
      <c r="Y92" s="3"/>
      <c r="Z92" s="3"/>
      <c r="AA92" s="3"/>
    </row>
  </sheetData>
  <mergeCells count="19">
    <mergeCell ref="A69:Q69"/>
    <mergeCell ref="R69:S69"/>
    <mergeCell ref="A37:B37"/>
    <mergeCell ref="K39:Q39"/>
    <mergeCell ref="R39:S39"/>
    <mergeCell ref="R53:S53"/>
    <mergeCell ref="A56:A63"/>
    <mergeCell ref="A65:B65"/>
    <mergeCell ref="A42:A49"/>
    <mergeCell ref="A51:B51"/>
    <mergeCell ref="K67:Q67"/>
    <mergeCell ref="R67:S67"/>
    <mergeCell ref="A4:A22"/>
    <mergeCell ref="A24:B24"/>
    <mergeCell ref="R26:S26"/>
    <mergeCell ref="K26:Q26"/>
    <mergeCell ref="A29:A35"/>
    <mergeCell ref="K53:Q53"/>
    <mergeCell ref="A1:B1"/>
  </mergeCells>
  <pageMargins left="0.19685" right="0.19685" top="0.19685" bottom="0.19685" header="0.314961" footer="0.314961"/>
  <pageSetup firstPageNumber="1" fitToHeight="1" fitToWidth="1" scale="34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