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cry Plus" sheetId="1" r:id="rId4"/>
  </sheets>
</workbook>
</file>

<file path=xl/sharedStrings.xml><?xml version="1.0" encoding="utf-8"?>
<sst xmlns="http://schemas.openxmlformats.org/spreadsheetml/2006/main" uniqueCount="79">
  <si>
    <t>Dental Manufacturing S.p.A.</t>
  </si>
  <si>
    <t>Acry Plus V.</t>
  </si>
  <si>
    <t>cod. 0120020</t>
  </si>
  <si>
    <t>A1</t>
  </si>
  <si>
    <t>A2</t>
  </si>
  <si>
    <t>A3</t>
  </si>
  <si>
    <t>A3,5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</si>
  <si>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</si>
  <si>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</si>
  <si>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</si>
  <si>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</si>
  <si>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</si>
  <si>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</si>
  <si>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</si>
  <si>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</si>
  <si>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</si>
  <si>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D2</t>
  </si>
  <si>
    <t>D3</t>
  </si>
  <si>
    <t>D4</t>
  </si>
  <si>
    <t>Inc. Sup.</t>
  </si>
  <si>
    <t>P1</t>
  </si>
  <si>
    <t>P2</t>
  </si>
  <si>
    <t>P3</t>
  </si>
  <si>
    <t>P4</t>
  </si>
  <si>
    <t>P5</t>
  </si>
  <si>
    <t>P7</t>
  </si>
  <si>
    <t>P8</t>
  </si>
  <si>
    <t>P9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</si>
  <si>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</si>
  <si>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</si>
  <si>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</si>
  <si>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</si>
  <si>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</si>
  <si>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</si>
  <si>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</si>
  <si>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</si>
  <si>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</si>
  <si>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T16</t>
  </si>
  <si>
    <t>T17</t>
  </si>
  <si>
    <t>T18</t>
  </si>
  <si>
    <t>T19</t>
  </si>
  <si>
    <t>V1</t>
  </si>
  <si>
    <t>V2</t>
  </si>
  <si>
    <t>V3</t>
  </si>
  <si>
    <t>V4</t>
  </si>
  <si>
    <t>V5</t>
  </si>
  <si>
    <t>V8</t>
  </si>
  <si>
    <t>V9</t>
  </si>
  <si>
    <t>Totale Parziale</t>
  </si>
  <si>
    <t>Totale Incisivi Superiori</t>
  </si>
  <si>
    <t>cod. 0120021</t>
  </si>
  <si>
    <t>Inc. Inf.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</si>
  <si>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</si>
  <si>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</si>
  <si>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</si>
  <si>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</si>
  <si>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</si>
  <si>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</si>
  <si>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</si>
  <si>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</si>
  <si>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</si>
  <si>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</si>
  <si>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X12</t>
  </si>
  <si>
    <t>X14</t>
  </si>
  <si>
    <t>Totale Incisivi Inferiori</t>
  </si>
  <si>
    <t>cod. 0120022</t>
  </si>
  <si>
    <t>Diat. Sup.</t>
  </si>
  <si>
    <t>Z2</t>
  </si>
  <si>
    <t>Z3</t>
  </si>
  <si>
    <t>Z4</t>
  </si>
  <si>
    <t>Z5</t>
  </si>
  <si>
    <t>Z6</t>
  </si>
  <si>
    <t>Totale Diatorici Superiori</t>
  </si>
  <si>
    <t>cod. 0120023</t>
  </si>
  <si>
    <t>Diat. Inf.</t>
  </si>
  <si>
    <t>REV.: MAGGIO 2010</t>
  </si>
  <si>
    <t>Totale Diatorici Inferiori</t>
  </si>
  <si>
    <t>Totale sets Acry Plus V.</t>
  </si>
  <si>
    <t>REV.: 14/04/2010</t>
  </si>
</sst>
</file>

<file path=xl/styles.xml><?xml version="1.0" encoding="utf-8"?>
<styleSheet xmlns="http://schemas.openxmlformats.org/spreadsheetml/2006/main">
  <numFmts count="1">
    <numFmt numFmtId="0" formatCode="General"/>
  </numFmts>
  <fonts count="20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Arial"/>
    </font>
    <font>
      <sz val="26"/>
      <color indexed="9"/>
      <name val="Calibri"/>
    </font>
    <font>
      <sz val="14"/>
      <color indexed="9"/>
      <name val="Calibri"/>
    </font>
    <font>
      <b val="1"/>
      <sz val="26"/>
      <color indexed="8"/>
      <name val="Calibri"/>
    </font>
    <font>
      <b val="1"/>
      <i val="1"/>
      <sz val="22"/>
      <color indexed="8"/>
      <name val="Calibri"/>
    </font>
    <font>
      <b val="1"/>
      <sz val="22"/>
      <color indexed="8"/>
      <name val="Calibri"/>
    </font>
    <font>
      <sz val="22"/>
      <color indexed="8"/>
      <name val="Calibri"/>
    </font>
    <font>
      <i val="1"/>
      <sz val="22"/>
      <color indexed="9"/>
      <name val="Calibri"/>
    </font>
    <font>
      <b val="1"/>
      <u val="single"/>
      <sz val="22"/>
      <color indexed="8"/>
      <name val="Calibri"/>
    </font>
    <font>
      <b val="1"/>
      <i val="1"/>
      <u val="single"/>
      <sz val="26"/>
      <color indexed="9"/>
      <name val="Calibri"/>
    </font>
    <font>
      <b val="1"/>
      <i val="1"/>
      <sz val="26"/>
      <color indexed="9"/>
      <name val="Calibri"/>
    </font>
    <font>
      <b val="1"/>
      <sz val="12"/>
      <color indexed="8"/>
      <name val="Calibri"/>
    </font>
    <font>
      <b val="1"/>
      <sz val="10"/>
      <color indexed="8"/>
      <name val="Tahoma"/>
    </font>
    <font>
      <b val="1"/>
      <u val="single"/>
      <sz val="10"/>
      <color indexed="16"/>
      <name val="Tahoma"/>
    </font>
    <font>
      <b val="1"/>
      <i val="1"/>
      <u val="single"/>
      <sz val="10"/>
      <color indexed="16"/>
      <name val="Arial"/>
    </font>
    <font>
      <sz val="10"/>
      <color indexed="8"/>
      <name val="Tahoma"/>
    </font>
    <font>
      <sz val="10"/>
      <color indexed="16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4" fillId="3" borderId="13" applyNumberFormat="1" applyFont="1" applyFill="1" applyBorder="1" applyAlignment="1" applyProtection="0">
      <alignment vertical="bottom"/>
    </xf>
    <xf numFmtId="49" fontId="5" fillId="3" borderId="14" applyNumberFormat="1" applyFont="1" applyFill="1" applyBorder="1" applyAlignment="1" applyProtection="0">
      <alignment horizontal="center" vertical="bottom"/>
    </xf>
    <xf numFmtId="49" fontId="6" fillId="4" borderId="15" applyNumberFormat="1" applyFont="1" applyFill="1" applyBorder="1" applyAlignment="1" applyProtection="0">
      <alignment horizontal="center" vertical="center"/>
    </xf>
    <xf numFmtId="0" fontId="6" fillId="4" borderId="15" applyNumberFormat="0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vertical="bottom"/>
    </xf>
    <xf numFmtId="49" fontId="7" fillId="5" borderId="17" applyNumberFormat="1" applyFont="1" applyFill="1" applyBorder="1" applyAlignment="1" applyProtection="0">
      <alignment horizontal="center" vertical="center"/>
    </xf>
    <xf numFmtId="49" fontId="8" fillId="4" borderId="15" applyNumberFormat="1" applyFont="1" applyFill="1" applyBorder="1" applyAlignment="1" applyProtection="0">
      <alignment horizontal="center" vertical="center"/>
    </xf>
    <xf numFmtId="0" fontId="8" fillId="2" borderId="15" applyNumberFormat="0" applyFont="1" applyFill="1" applyBorder="1" applyAlignment="1" applyProtection="0">
      <alignment horizontal="center" vertical="center"/>
    </xf>
    <xf numFmtId="0" fontId="7" fillId="5" borderId="18" applyNumberFormat="0" applyFont="1" applyFill="1" applyBorder="1" applyAlignment="1" applyProtection="0">
      <alignment horizontal="center" vertical="center"/>
    </xf>
    <xf numFmtId="49" fontId="8" fillId="4" borderId="19" applyNumberFormat="1" applyFont="1" applyFill="1" applyBorder="1" applyAlignment="1" applyProtection="0">
      <alignment horizontal="center" vertical="center"/>
    </xf>
    <xf numFmtId="0" fontId="8" fillId="2" borderId="19" applyNumberFormat="0" applyFont="1" applyFill="1" applyBorder="1" applyAlignment="1" applyProtection="0">
      <alignment horizontal="center" vertical="center"/>
    </xf>
    <xf numFmtId="49" fontId="8" fillId="4" borderId="20" applyNumberFormat="1" applyFont="1" applyFill="1" applyBorder="1" applyAlignment="1" applyProtection="0">
      <alignment horizontal="center" vertical="center"/>
    </xf>
    <xf numFmtId="0" fontId="8" fillId="2" borderId="20" applyNumberFormat="0" applyFont="1" applyFill="1" applyBorder="1" applyAlignment="1" applyProtection="0">
      <alignment horizontal="center" vertical="center"/>
    </xf>
    <xf numFmtId="49" fontId="8" fillId="6" borderId="20" applyNumberFormat="1" applyFont="1" applyFill="1" applyBorder="1" applyAlignment="1" applyProtection="0">
      <alignment horizontal="center" vertical="center"/>
    </xf>
    <xf numFmtId="0" fontId="7" fillId="5" borderId="21" applyNumberFormat="0" applyFont="1" applyFill="1" applyBorder="1" applyAlignment="1" applyProtection="0">
      <alignment horizontal="center" vertical="center"/>
    </xf>
    <xf numFmtId="0" fontId="9" fillId="2" borderId="9" applyNumberFormat="0" applyFont="1" applyFill="1" applyBorder="1" applyAlignment="1" applyProtection="0">
      <alignment vertical="bottom"/>
    </xf>
    <xf numFmtId="0" fontId="9" fillId="6" borderId="22" applyNumberFormat="0" applyFont="1" applyFill="1" applyBorder="1" applyAlignment="1" applyProtection="0">
      <alignment vertical="bottom"/>
    </xf>
    <xf numFmtId="49" fontId="10" fillId="7" borderId="15" applyNumberFormat="1" applyFont="1" applyFill="1" applyBorder="1" applyAlignment="1" applyProtection="0">
      <alignment horizontal="center" vertical="center"/>
    </xf>
    <xf numFmtId="0" fontId="10" fillId="7" borderId="15" applyNumberFormat="0" applyFont="1" applyFill="1" applyBorder="1" applyAlignment="1" applyProtection="0">
      <alignment horizontal="center" vertical="center"/>
    </xf>
    <xf numFmtId="0" fontId="8" fillId="2" borderId="15" applyNumberFormat="1" applyFont="1" applyFill="1" applyBorder="1" applyAlignment="1" applyProtection="0">
      <alignment horizontal="center" vertical="center"/>
    </xf>
    <xf numFmtId="0" fontId="9" fillId="6" borderId="23" applyNumberFormat="0" applyFont="1" applyFill="1" applyBorder="1" applyAlignment="1" applyProtection="0">
      <alignment vertical="bottom"/>
    </xf>
    <xf numFmtId="0" fontId="9" fillId="2" borderId="24" applyNumberFormat="0" applyFont="1" applyFill="1" applyBorder="1" applyAlignment="1" applyProtection="0">
      <alignment vertical="bottom"/>
    </xf>
    <xf numFmtId="0" fontId="9" fillId="6" borderId="24" applyNumberFormat="0" applyFont="1" applyFill="1" applyBorder="1" applyAlignment="1" applyProtection="0">
      <alignment vertical="bottom"/>
    </xf>
    <xf numFmtId="0" fontId="9" fillId="6" borderId="25" applyNumberFormat="0" applyFont="1" applyFill="1" applyBorder="1" applyAlignment="1" applyProtection="0">
      <alignment vertical="bottom"/>
    </xf>
    <xf numFmtId="0" fontId="9" fillId="2" borderId="26" applyNumberFormat="0" applyFont="1" applyFill="1" applyBorder="1" applyAlignment="1" applyProtection="0">
      <alignment vertical="bottom"/>
    </xf>
    <xf numFmtId="0" fontId="9" fillId="2" borderId="27" applyNumberFormat="0" applyFont="1" applyFill="1" applyBorder="1" applyAlignment="1" applyProtection="0">
      <alignment vertical="bottom"/>
    </xf>
    <xf numFmtId="3" fontId="8" fillId="2" borderId="15" applyNumberFormat="1" applyFont="1" applyFill="1" applyBorder="1" applyAlignment="1" applyProtection="0">
      <alignment vertical="bottom"/>
    </xf>
    <xf numFmtId="0" fontId="9" fillId="6" borderId="28" applyNumberFormat="0" applyFont="1" applyFill="1" applyBorder="1" applyAlignment="1" applyProtection="0">
      <alignment vertical="bottom"/>
    </xf>
    <xf numFmtId="0" fontId="9" fillId="6" borderId="26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49" fontId="4" fillId="7" borderId="13" applyNumberFormat="1" applyFont="1" applyFill="1" applyBorder="1" applyAlignment="1" applyProtection="0">
      <alignment vertical="bottom"/>
    </xf>
    <xf numFmtId="49" fontId="5" fillId="7" borderId="14" applyNumberFormat="1" applyFont="1" applyFill="1" applyBorder="1" applyAlignment="1" applyProtection="0">
      <alignment horizontal="center" vertical="bottom"/>
    </xf>
    <xf numFmtId="0" fontId="9" fillId="2" borderId="32" applyNumberFormat="0" applyFont="1" applyFill="1" applyBorder="1" applyAlignment="1" applyProtection="0">
      <alignment vertical="bottom"/>
    </xf>
    <xf numFmtId="0" fontId="9" fillId="6" borderId="33" applyNumberFormat="0" applyFont="1" applyFill="1" applyBorder="1" applyAlignment="1" applyProtection="0">
      <alignment vertical="bottom"/>
    </xf>
    <xf numFmtId="49" fontId="7" fillId="5" borderId="15" applyNumberFormat="1" applyFont="1" applyFill="1" applyBorder="1" applyAlignment="1" applyProtection="0">
      <alignment horizontal="center" vertical="center"/>
    </xf>
    <xf numFmtId="0" fontId="7" fillId="5" borderId="15" applyNumberFormat="0" applyFont="1" applyFill="1" applyBorder="1" applyAlignment="1" applyProtection="0">
      <alignment horizontal="center" vertical="center"/>
    </xf>
    <xf numFmtId="49" fontId="11" fillId="2" borderId="26" applyNumberFormat="1" applyFont="1" applyFill="1" applyBorder="1" applyAlignment="1" applyProtection="0">
      <alignment vertical="bottom"/>
    </xf>
    <xf numFmtId="0" fontId="11" fillId="2" borderId="26" applyNumberFormat="0" applyFont="1" applyFill="1" applyBorder="1" applyAlignment="1" applyProtection="0">
      <alignment vertical="bottom"/>
    </xf>
    <xf numFmtId="3" fontId="8" fillId="2" borderId="34" applyNumberFormat="1" applyFont="1" applyFill="1" applyBorder="1" applyAlignment="1" applyProtection="0">
      <alignment vertical="bottom"/>
    </xf>
    <xf numFmtId="3" fontId="8" fillId="2" borderId="11" applyNumberFormat="1" applyFont="1" applyFill="1" applyBorder="1" applyAlignment="1" applyProtection="0">
      <alignment vertical="bottom"/>
    </xf>
    <xf numFmtId="3" fontId="8" fillId="2" borderId="35" applyNumberFormat="1" applyFont="1" applyFill="1" applyBorder="1" applyAlignment="1" applyProtection="0">
      <alignment vertical="bottom"/>
    </xf>
    <xf numFmtId="3" fontId="8" fillId="2" borderId="36" applyNumberFormat="1" applyFont="1" applyFill="1" applyBorder="1" applyAlignment="1" applyProtection="0">
      <alignment vertical="bottom"/>
    </xf>
    <xf numFmtId="3" fontId="8" fillId="2" borderId="31" applyNumberFormat="1" applyFont="1" applyFill="1" applyBorder="1" applyAlignment="1" applyProtection="0">
      <alignment vertical="bottom"/>
    </xf>
    <xf numFmtId="3" fontId="8" fillId="2" borderId="37" applyNumberFormat="1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12" fillId="7" borderId="13" applyNumberFormat="1" applyFont="1" applyFill="1" applyBorder="1" applyAlignment="1" applyProtection="0">
      <alignment horizontal="center" vertical="center"/>
    </xf>
    <xf numFmtId="0" fontId="12" fillId="7" borderId="9" applyNumberFormat="0" applyFont="1" applyFill="1" applyBorder="1" applyAlignment="1" applyProtection="0">
      <alignment horizontal="center" vertical="center"/>
    </xf>
    <xf numFmtId="0" fontId="12" fillId="7" borderId="14" applyNumberFormat="0" applyFont="1" applyFill="1" applyBorder="1" applyAlignment="1" applyProtection="0">
      <alignment horizontal="center" vertical="center"/>
    </xf>
    <xf numFmtId="3" fontId="13" fillId="7" borderId="13" applyNumberFormat="1" applyFont="1" applyFill="1" applyBorder="1" applyAlignment="1" applyProtection="0">
      <alignment vertical="bottom"/>
    </xf>
    <xf numFmtId="3" fontId="13" fillId="7" borderId="9" applyNumberFormat="1" applyFont="1" applyFill="1" applyBorder="1" applyAlignment="1" applyProtection="0">
      <alignment vertical="bottom"/>
    </xf>
    <xf numFmtId="3" fontId="13" fillId="7" borderId="14" applyNumberFormat="1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49" fontId="14" fillId="2" borderId="2" applyNumberFormat="1" applyFont="1" applyFill="1" applyBorder="1" applyAlignment="1" applyProtection="0">
      <alignment vertical="bottom"/>
    </xf>
    <xf numFmtId="0" fontId="14" fillId="2" borderId="2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15" fillId="2" borderId="2" applyNumberFormat="0" applyFont="1" applyFill="1" applyBorder="1" applyAlignment="1" applyProtection="0">
      <alignment vertical="bottom"/>
    </xf>
    <xf numFmtId="0" fontId="16" fillId="2" borderId="2" applyNumberFormat="0" applyFont="1" applyFill="1" applyBorder="1" applyAlignment="1" applyProtection="0">
      <alignment vertical="bottom"/>
    </xf>
    <xf numFmtId="0" fontId="17" fillId="2" borderId="2" applyNumberFormat="0" applyFont="1" applyFill="1" applyBorder="1" applyAlignment="1" applyProtection="0">
      <alignment vertical="bottom"/>
    </xf>
    <xf numFmtId="0" fontId="18" fillId="2" borderId="2" applyNumberFormat="0" applyFont="1" applyFill="1" applyBorder="1" applyAlignment="1" applyProtection="0">
      <alignment vertical="bottom"/>
    </xf>
    <xf numFmtId="0" fontId="15" fillId="2" borderId="2" applyNumberFormat="0" applyFont="1" applyFill="1" applyBorder="1" applyAlignment="1" applyProtection="0">
      <alignment vertical="bottom" readingOrder="1"/>
    </xf>
    <xf numFmtId="3" fontId="15" fillId="2" borderId="2" applyNumberFormat="1" applyFont="1" applyFill="1" applyBorder="1" applyAlignment="1" applyProtection="0">
      <alignment horizontal="right" vertical="bottom" readingOrder="1"/>
    </xf>
    <xf numFmtId="0" fontId="15" fillId="2" borderId="2" applyNumberFormat="0" applyFont="1" applyFill="1" applyBorder="1" applyAlignment="1" applyProtection="0">
      <alignment horizontal="right" vertical="bottom"/>
    </xf>
    <xf numFmtId="0" fontId="18" fillId="2" borderId="2" applyNumberFormat="0" applyFont="1" applyFill="1" applyBorder="1" applyAlignment="1" applyProtection="0">
      <alignment horizontal="center" vertical="bottom"/>
    </xf>
    <xf numFmtId="0" fontId="19" fillId="2" borderId="2" applyNumberFormat="0" applyFont="1" applyFill="1" applyBorder="1" applyAlignment="1" applyProtection="0">
      <alignment horizontal="left" vertical="bottom" readingOrder="1"/>
    </xf>
    <xf numFmtId="0" fontId="18" fillId="2" borderId="2" applyNumberFormat="0" applyFont="1" applyFill="1" applyBorder="1" applyAlignment="1" applyProtection="0">
      <alignment horizontal="left" vertical="bottom" readingOrder="1"/>
    </xf>
    <xf numFmtId="3" fontId="18" fillId="2" borderId="2" applyNumberFormat="1" applyFont="1" applyFill="1" applyBorder="1" applyAlignment="1" applyProtection="0">
      <alignment horizontal="right" vertical="bottom"/>
    </xf>
    <xf numFmtId="3" fontId="18" fillId="2" borderId="2" applyNumberFormat="1" applyFont="1" applyFill="1" applyBorder="1" applyAlignment="1" applyProtection="0">
      <alignment horizontal="center" vertical="bottom"/>
    </xf>
    <xf numFmtId="2" fontId="18" fillId="2" borderId="2" applyNumberFormat="1" applyFont="1" applyFill="1" applyBorder="1" applyAlignment="1" applyProtection="0">
      <alignment vertical="bottom"/>
    </xf>
    <xf numFmtId="0" fontId="15" fillId="2" borderId="2" applyNumberFormat="0" applyFont="1" applyFill="1" applyBorder="1" applyAlignment="1" applyProtection="0">
      <alignment horizontal="center" vertical="bottom"/>
    </xf>
    <xf numFmtId="4" fontId="18" fillId="2" borderId="2" applyNumberFormat="1" applyFont="1" applyFill="1" applyBorder="1" applyAlignment="1" applyProtection="0">
      <alignment vertical="bottom"/>
    </xf>
    <xf numFmtId="0" fontId="19" fillId="2" borderId="2" applyNumberFormat="0" applyFont="1" applyFill="1" applyBorder="1" applyAlignment="1" applyProtection="0">
      <alignment vertical="bottom" readingOrder="1"/>
    </xf>
    <xf numFmtId="0" fontId="18" fillId="2" borderId="2" applyNumberFormat="0" applyFont="1" applyFill="1" applyBorder="1" applyAlignment="1" applyProtection="0">
      <alignment vertical="bottom" readingOrder="1"/>
    </xf>
    <xf numFmtId="3" fontId="15" fillId="2" borderId="2" applyNumberFormat="1" applyFont="1" applyFill="1" applyBorder="1" applyAlignment="1" applyProtection="0">
      <alignment horizontal="right" vertical="bottom"/>
    </xf>
    <xf numFmtId="4" fontId="15" fillId="2" borderId="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660066"/>
      <rgbColor rgb="ffc0c0c0"/>
      <rgbColor rgb="ff969696"/>
      <rgbColor rgb="ff0070c0"/>
      <rgbColor rgb="ff800080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95250</xdr:colOff>
      <xdr:row>0</xdr:row>
      <xdr:rowOff>44752</xdr:rowOff>
    </xdr:from>
    <xdr:to>
      <xdr:col>2</xdr:col>
      <xdr:colOff>1050683</xdr:colOff>
      <xdr:row>0</xdr:row>
      <xdr:rowOff>699543</xdr:rowOff>
    </xdr:to>
    <xdr:pic>
      <xdr:nvPicPr>
        <xdr:cNvPr id="2" name="transparent OK.png" descr="transparent OK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7649" y="44752"/>
          <a:ext cx="3000135" cy="6547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W103"/>
  <sheetViews>
    <sheetView workbookViewId="0" showGridLines="0" defaultGridColor="1"/>
  </sheetViews>
  <sheetFormatPr defaultColWidth="8.83333" defaultRowHeight="14.25" customHeight="1" outlineLevelRow="0" outlineLevelCol="0"/>
  <cols>
    <col min="1" max="1" width="2" style="1" customWidth="1"/>
    <col min="2" max="2" width="26.8516" style="1" customWidth="1"/>
    <col min="3" max="3" width="17" style="1" customWidth="1"/>
    <col min="4" max="14" width="10.3516" style="1" customWidth="1"/>
    <col min="15" max="15" width="10.6719" style="1" customWidth="1"/>
    <col min="16" max="19" width="10.3516" style="1" customWidth="1"/>
    <col min="20" max="21" width="7" style="1" customWidth="1"/>
    <col min="22" max="22" hidden="1" width="8.83333" style="1" customWidth="1"/>
    <col min="23" max="23" width="13.8516" style="1" customWidth="1"/>
    <col min="24" max="16384" width="8.85156" style="1" customWidth="1"/>
  </cols>
  <sheetData>
    <row r="1" ht="63" customHeight="1">
      <c r="A1" s="2"/>
      <c r="B1" s="3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</row>
    <row r="2" ht="8" customHeight="1" hidden="1">
      <c r="A2" s="4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</row>
    <row r="3" ht="15" customHeight="1">
      <c r="A3" s="5"/>
      <c r="B3" t="s" s="6">
        <v>0</v>
      </c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7"/>
      <c r="U3" s="7"/>
      <c r="V3" s="7"/>
      <c r="W3" s="3"/>
    </row>
    <row r="4" ht="14.25" customHeight="1" hidden="1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3"/>
      <c r="U4" s="13"/>
      <c r="V4" s="13"/>
      <c r="W4" s="3"/>
    </row>
    <row r="5" ht="14.25" customHeight="1" hidden="1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  <c r="T5" s="13"/>
      <c r="U5" s="13"/>
      <c r="V5" s="13"/>
      <c r="W5" s="3"/>
    </row>
    <row r="6" ht="33.75" customHeight="1">
      <c r="A6" s="14"/>
      <c r="B6" t="s" s="15">
        <v>1</v>
      </c>
      <c r="C6" t="s" s="16">
        <v>2</v>
      </c>
      <c r="D6" t="s" s="17">
        <v>3</v>
      </c>
      <c r="E6" t="s" s="17">
        <v>4</v>
      </c>
      <c r="F6" t="s" s="17">
        <v>5</v>
      </c>
      <c r="G6" t="s" s="17">
        <v>6</v>
      </c>
      <c r="H6" t="s" s="17">
        <v>7</v>
      </c>
      <c r="I6" t="s" s="17">
        <v>8</v>
      </c>
      <c r="J6" t="s" s="17">
        <v>9</v>
      </c>
      <c r="K6" t="s" s="17">
        <v>10</v>
      </c>
      <c r="L6" t="s" s="17">
        <v>11</v>
      </c>
      <c r="M6" t="s" s="17">
        <v>12</v>
      </c>
      <c r="N6" t="s" s="17">
        <v>13</v>
      </c>
      <c r="O6" t="s" s="17">
        <v>14</v>
      </c>
      <c r="P6" t="s" s="17">
        <v>15</v>
      </c>
      <c r="Q6" t="s" s="17">
        <v>16</v>
      </c>
      <c r="R6" t="s" s="17">
        <v>17</v>
      </c>
      <c r="S6" t="s" s="17">
        <v>18</v>
      </c>
      <c r="T6" s="18"/>
      <c r="U6" s="18"/>
      <c r="V6" s="18"/>
      <c r="W6" s="19"/>
    </row>
    <row r="7" ht="25.5" customHeight="1">
      <c r="A7" s="14"/>
      <c r="B7" t="s" s="20">
        <v>19</v>
      </c>
      <c r="C7" t="s" s="21">
        <v>20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t="s" s="21">
        <v>20</v>
      </c>
    </row>
    <row r="8" ht="25.5" customHeight="1">
      <c r="A8" s="14"/>
      <c r="B8" s="23"/>
      <c r="C8" t="s" s="21">
        <v>21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t="s" s="21">
        <v>21</v>
      </c>
    </row>
    <row r="9" ht="25.5" customHeight="1">
      <c r="A9" s="14"/>
      <c r="B9" s="23"/>
      <c r="C9" t="s" s="21">
        <v>22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t="s" s="21">
        <v>22</v>
      </c>
    </row>
    <row r="10" ht="25.5" customHeight="1">
      <c r="A10" s="14"/>
      <c r="B10" s="23"/>
      <c r="C10" t="s" s="21">
        <v>23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t="s" s="21">
        <v>23</v>
      </c>
    </row>
    <row r="11" ht="25.5" customHeight="1">
      <c r="A11" s="14"/>
      <c r="B11" s="23"/>
      <c r="C11" t="s" s="21">
        <v>24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t="s" s="21">
        <v>24</v>
      </c>
    </row>
    <row r="12" ht="25.5" customHeight="1">
      <c r="A12" s="14"/>
      <c r="B12" s="23"/>
      <c r="C12" t="s" s="21">
        <v>25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t="s" s="21">
        <v>25</v>
      </c>
    </row>
    <row r="13" ht="25.5" customHeight="1">
      <c r="A13" s="14"/>
      <c r="B13" s="23"/>
      <c r="C13" t="s" s="21">
        <v>26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t="s" s="21">
        <v>26</v>
      </c>
    </row>
    <row r="14" ht="25.5" customHeight="1">
      <c r="A14" s="14"/>
      <c r="B14" s="23"/>
      <c r="C14" t="s" s="24">
        <v>27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t="s" s="24">
        <v>27</v>
      </c>
    </row>
    <row r="15" ht="25.5" customHeight="1">
      <c r="A15" s="14"/>
      <c r="B15" s="23"/>
      <c r="C15" t="s" s="26">
        <v>28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t="s" s="26">
        <v>28</v>
      </c>
    </row>
    <row r="16" ht="25.5" customHeight="1">
      <c r="A16" s="14"/>
      <c r="B16" s="23"/>
      <c r="C16" t="s" s="21">
        <v>29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t="s" s="21">
        <v>29</v>
      </c>
    </row>
    <row r="17" ht="25.5" customHeight="1">
      <c r="A17" s="14"/>
      <c r="B17" s="23"/>
      <c r="C17" t="s" s="21">
        <v>30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t="s" s="21">
        <v>30</v>
      </c>
    </row>
    <row r="18" ht="25.5" customHeight="1">
      <c r="A18" s="14"/>
      <c r="B18" s="23"/>
      <c r="C18" t="s" s="21">
        <v>31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t="s" s="21">
        <v>31</v>
      </c>
    </row>
    <row r="19" ht="25.5" customHeight="1">
      <c r="A19" s="14"/>
      <c r="B19" s="23"/>
      <c r="C19" t="s" s="21">
        <v>32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t="s" s="21">
        <v>32</v>
      </c>
    </row>
    <row r="20" ht="25.5" customHeight="1">
      <c r="A20" s="14"/>
      <c r="B20" s="23"/>
      <c r="C20" t="s" s="21">
        <v>33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t="s" s="21">
        <v>33</v>
      </c>
    </row>
    <row r="21" ht="25.5" customHeight="1">
      <c r="A21" s="14"/>
      <c r="B21" s="23"/>
      <c r="C21" t="s" s="21">
        <v>34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t="s" s="21">
        <v>34</v>
      </c>
    </row>
    <row r="22" ht="25.5" customHeight="1">
      <c r="A22" s="14"/>
      <c r="B22" s="23"/>
      <c r="C22" t="s" s="21">
        <v>35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t="s" s="21">
        <v>35</v>
      </c>
    </row>
    <row r="23" ht="25.5" customHeight="1">
      <c r="A23" s="14"/>
      <c r="B23" s="23"/>
      <c r="C23" t="s" s="24">
        <v>36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t="s" s="24">
        <v>36</v>
      </c>
    </row>
    <row r="24" ht="25.5" customHeight="1">
      <c r="A24" s="14"/>
      <c r="B24" s="23"/>
      <c r="C24" t="s" s="26">
        <v>37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t="s" s="26">
        <v>37</v>
      </c>
    </row>
    <row r="25" ht="25.5" customHeight="1">
      <c r="A25" s="14"/>
      <c r="B25" s="23"/>
      <c r="C25" t="s" s="21">
        <v>38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t="s" s="21">
        <v>38</v>
      </c>
    </row>
    <row r="26" ht="25.5" customHeight="1">
      <c r="A26" s="14"/>
      <c r="B26" s="23"/>
      <c r="C26" t="s" s="21">
        <v>39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t="s" s="21">
        <v>39</v>
      </c>
    </row>
    <row r="27" ht="25.5" customHeight="1">
      <c r="A27" s="14"/>
      <c r="B27" s="23"/>
      <c r="C27" t="s" s="24">
        <v>40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t="s" s="24">
        <v>40</v>
      </c>
    </row>
    <row r="28" ht="25.5" customHeight="1">
      <c r="A28" s="14"/>
      <c r="B28" s="23"/>
      <c r="C28" t="s" s="26">
        <v>41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t="s" s="26">
        <v>41</v>
      </c>
    </row>
    <row r="29" ht="25.5" customHeight="1">
      <c r="A29" s="14"/>
      <c r="B29" s="23"/>
      <c r="C29" t="s" s="21">
        <v>42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t="s" s="21">
        <v>42</v>
      </c>
    </row>
    <row r="30" ht="25.5" customHeight="1">
      <c r="A30" s="14"/>
      <c r="B30" s="23"/>
      <c r="C30" t="s" s="21">
        <v>43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t="s" s="21">
        <v>43</v>
      </c>
    </row>
    <row r="31" ht="25.5" customHeight="1">
      <c r="A31" s="14"/>
      <c r="B31" s="23"/>
      <c r="C31" t="s" s="21">
        <v>44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t="s" s="21">
        <v>44</v>
      </c>
    </row>
    <row r="32" ht="25.5" customHeight="1">
      <c r="A32" s="14"/>
      <c r="B32" s="23"/>
      <c r="C32" t="s" s="24">
        <v>45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t="s" s="24">
        <v>45</v>
      </c>
    </row>
    <row r="33" ht="25.5" customHeight="1">
      <c r="A33" s="14"/>
      <c r="B33" s="23"/>
      <c r="C33" t="s" s="28">
        <v>46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t="s" s="28">
        <v>46</v>
      </c>
    </row>
    <row r="34" ht="25.5" customHeight="1">
      <c r="A34" s="14"/>
      <c r="B34" s="29"/>
      <c r="C34" t="s" s="21">
        <v>47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t="s" s="21">
        <v>47</v>
      </c>
    </row>
    <row r="35" ht="8" customHeight="1">
      <c r="A35" s="5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</row>
    <row r="36" ht="27.75" customHeight="1">
      <c r="A36" s="14"/>
      <c r="B36" t="s" s="32">
        <v>48</v>
      </c>
      <c r="C36" s="33"/>
      <c r="D36" s="34">
        <f>SUM(D7:D34)</f>
        <v>0</v>
      </c>
      <c r="E36" s="34">
        <f>SUM(E7:E34)</f>
        <v>0</v>
      </c>
      <c r="F36" s="34">
        <f>SUM(F7:F34)</f>
        <v>0</v>
      </c>
      <c r="G36" s="34">
        <f>SUM(G7:G34)</f>
        <v>0</v>
      </c>
      <c r="H36" s="34">
        <f>SUM(H7:H34)</f>
        <v>0</v>
      </c>
      <c r="I36" s="34">
        <f>SUM(I7:I34)</f>
        <v>0</v>
      </c>
      <c r="J36" s="34">
        <f>SUM(J7:J34)</f>
        <v>0</v>
      </c>
      <c r="K36" s="34">
        <f>SUM(K7:K34)</f>
        <v>0</v>
      </c>
      <c r="L36" s="34">
        <f>SUM(L7:L34)</f>
        <v>0</v>
      </c>
      <c r="M36" s="34">
        <f>SUM(M7:M34)</f>
        <v>0</v>
      </c>
      <c r="N36" s="34">
        <f>SUM(N7:N34)</f>
        <v>0</v>
      </c>
      <c r="O36" s="34">
        <f>SUM(O7:O34)</f>
        <v>0</v>
      </c>
      <c r="P36" s="34">
        <f>SUM(P7:P34)</f>
        <v>0</v>
      </c>
      <c r="Q36" s="34">
        <f>SUM(Q7:Q34)</f>
        <v>0</v>
      </c>
      <c r="R36" s="34">
        <f>SUM(R7:R34)</f>
        <v>0</v>
      </c>
      <c r="S36" s="34">
        <f>SUM(S7:S34)</f>
        <v>0</v>
      </c>
      <c r="T36" s="34">
        <f>SUM(T7:T34)</f>
        <v>0</v>
      </c>
      <c r="U36" s="34">
        <f>SUM(U7:U34)</f>
        <v>0</v>
      </c>
      <c r="V36" s="34">
        <f>SUM(V7:V34)</f>
        <v>0</v>
      </c>
      <c r="W36" s="35"/>
    </row>
    <row r="37" ht="8" customHeight="1">
      <c r="A37" s="5"/>
      <c r="B37" s="36"/>
      <c r="C37" s="36"/>
      <c r="D37" s="36"/>
      <c r="E37" s="36"/>
      <c r="F37" s="36"/>
      <c r="G37" s="36"/>
      <c r="H37" s="36"/>
      <c r="I37" s="36"/>
      <c r="J37" s="30"/>
      <c r="K37" s="30"/>
      <c r="L37" s="30"/>
      <c r="M37" s="30"/>
      <c r="N37" s="30"/>
      <c r="O37" s="30"/>
      <c r="P37" s="30"/>
      <c r="Q37" s="30"/>
      <c r="R37" s="30"/>
      <c r="S37" s="37"/>
      <c r="T37" s="37"/>
      <c r="U37" s="37"/>
      <c r="V37" s="37"/>
      <c r="W37" s="38"/>
    </row>
    <row r="38" ht="27.75" customHeight="1">
      <c r="A38" s="5"/>
      <c r="B38" s="39"/>
      <c r="C38" s="39"/>
      <c r="D38" s="39"/>
      <c r="E38" s="39"/>
      <c r="F38" s="39"/>
      <c r="G38" s="39"/>
      <c r="H38" s="39"/>
      <c r="I38" s="40"/>
      <c r="J38" t="s" s="32">
        <v>49</v>
      </c>
      <c r="K38" s="33"/>
      <c r="L38" s="33"/>
      <c r="M38" s="33"/>
      <c r="N38" s="33"/>
      <c r="O38" s="33"/>
      <c r="P38" s="41">
        <f>SUM(D36:V36)</f>
        <v>0</v>
      </c>
      <c r="Q38" s="41"/>
      <c r="R38" s="41"/>
      <c r="S38" s="42"/>
      <c r="T38" s="43"/>
      <c r="U38" s="43"/>
      <c r="V38" s="43"/>
      <c r="W38" s="38"/>
    </row>
    <row r="39" ht="15.75" customHeight="1">
      <c r="A39" s="5"/>
      <c r="B39" s="9"/>
      <c r="C39" s="9"/>
      <c r="D39" s="9"/>
      <c r="E39" s="9"/>
      <c r="F39" s="9"/>
      <c r="G39" s="9"/>
      <c r="H39" s="9"/>
      <c r="I39" s="9"/>
      <c r="J39" s="11"/>
      <c r="K39" s="11"/>
      <c r="L39" s="11"/>
      <c r="M39" s="11"/>
      <c r="N39" s="11"/>
      <c r="O39" s="11"/>
      <c r="P39" s="11"/>
      <c r="Q39" s="11"/>
      <c r="R39" s="11"/>
      <c r="S39" s="44"/>
      <c r="T39" s="45"/>
      <c r="U39" s="45"/>
      <c r="V39" s="45"/>
      <c r="W39" s="46"/>
    </row>
    <row r="40" ht="33.75" customHeight="1">
      <c r="A40" s="14"/>
      <c r="B40" t="s" s="47">
        <v>1</v>
      </c>
      <c r="C40" t="s" s="48">
        <v>50</v>
      </c>
      <c r="D40" t="s" s="17">
        <v>3</v>
      </c>
      <c r="E40" t="s" s="17">
        <v>4</v>
      </c>
      <c r="F40" t="s" s="17">
        <v>5</v>
      </c>
      <c r="G40" t="s" s="17">
        <v>6</v>
      </c>
      <c r="H40" t="s" s="17">
        <v>7</v>
      </c>
      <c r="I40" t="s" s="17">
        <v>8</v>
      </c>
      <c r="J40" t="s" s="17">
        <v>9</v>
      </c>
      <c r="K40" t="s" s="17">
        <v>10</v>
      </c>
      <c r="L40" t="s" s="17">
        <v>11</v>
      </c>
      <c r="M40" t="s" s="17">
        <v>12</v>
      </c>
      <c r="N40" t="s" s="17">
        <v>13</v>
      </c>
      <c r="O40" t="s" s="17">
        <v>14</v>
      </c>
      <c r="P40" t="s" s="17">
        <v>15</v>
      </c>
      <c r="Q40" t="s" s="17">
        <v>16</v>
      </c>
      <c r="R40" t="s" s="17">
        <v>17</v>
      </c>
      <c r="S40" t="s" s="17">
        <v>18</v>
      </c>
      <c r="T40" s="18"/>
      <c r="U40" s="18"/>
      <c r="V40" s="18"/>
      <c r="W40" s="19"/>
    </row>
    <row r="41" ht="25.5" customHeight="1">
      <c r="A41" s="14"/>
      <c r="B41" t="s" s="20">
        <v>51</v>
      </c>
      <c r="C41" t="s" s="21">
        <v>52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t="s" s="21">
        <v>52</v>
      </c>
    </row>
    <row r="42" ht="25.5" customHeight="1">
      <c r="A42" s="14"/>
      <c r="B42" s="23"/>
      <c r="C42" t="s" s="24">
        <v>53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t="s" s="24">
        <v>53</v>
      </c>
    </row>
    <row r="43" ht="25.5" customHeight="1">
      <c r="A43" s="14"/>
      <c r="B43" s="23"/>
      <c r="C43" t="s" s="28">
        <v>54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t="s" s="28">
        <v>54</v>
      </c>
    </row>
    <row r="44" ht="25.5" customHeight="1">
      <c r="A44" s="14"/>
      <c r="B44" s="23"/>
      <c r="C44" t="s" s="21">
        <v>55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t="s" s="21">
        <v>55</v>
      </c>
    </row>
    <row r="45" ht="25.5" customHeight="1">
      <c r="A45" s="14"/>
      <c r="B45" s="23"/>
      <c r="C45" t="s" s="21">
        <v>56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t="s" s="21">
        <v>56</v>
      </c>
    </row>
    <row r="46" ht="25.5" customHeight="1">
      <c r="A46" s="14"/>
      <c r="B46" s="23"/>
      <c r="C46" t="s" s="21">
        <v>57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t="s" s="21">
        <v>57</v>
      </c>
    </row>
    <row r="47" ht="25.5" customHeight="1">
      <c r="A47" s="14"/>
      <c r="B47" s="23"/>
      <c r="C47" t="s" s="21">
        <v>58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t="s" s="21">
        <v>58</v>
      </c>
    </row>
    <row r="48" ht="25.5" customHeight="1">
      <c r="A48" s="14"/>
      <c r="B48" s="23"/>
      <c r="C48" t="s" s="24">
        <v>59</v>
      </c>
      <c r="D48" s="25"/>
      <c r="E48" s="22"/>
      <c r="F48" s="22"/>
      <c r="G48" s="22"/>
      <c r="H48" s="22"/>
      <c r="I48" s="22"/>
      <c r="J48" s="22"/>
      <c r="K48" s="22"/>
      <c r="L48" s="22"/>
      <c r="M48" s="22"/>
      <c r="N48" s="25"/>
      <c r="O48" s="25"/>
      <c r="P48" s="25"/>
      <c r="Q48" s="25"/>
      <c r="R48" s="25"/>
      <c r="S48" s="25"/>
      <c r="T48" s="25"/>
      <c r="U48" s="25"/>
      <c r="V48" s="25"/>
      <c r="W48" t="s" s="24">
        <v>59</v>
      </c>
    </row>
    <row r="49" ht="25.5" customHeight="1">
      <c r="A49" s="14"/>
      <c r="B49" s="23"/>
      <c r="C49" t="s" s="26">
        <v>60</v>
      </c>
      <c r="D49" s="27"/>
      <c r="E49" s="22"/>
      <c r="F49" s="22"/>
      <c r="G49" s="22"/>
      <c r="H49" s="22"/>
      <c r="I49" s="22"/>
      <c r="J49" s="22"/>
      <c r="K49" s="22"/>
      <c r="L49" s="22"/>
      <c r="M49" s="22"/>
      <c r="N49" s="27"/>
      <c r="O49" s="27"/>
      <c r="P49" s="27"/>
      <c r="Q49" s="27"/>
      <c r="R49" s="27"/>
      <c r="S49" s="27"/>
      <c r="T49" s="27"/>
      <c r="U49" s="27"/>
      <c r="V49" s="27"/>
      <c r="W49" t="s" s="26">
        <v>60</v>
      </c>
    </row>
    <row r="50" ht="25.5" customHeight="1">
      <c r="A50" s="14"/>
      <c r="B50" s="23"/>
      <c r="C50" t="s" s="24">
        <v>61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t="s" s="24">
        <v>61</v>
      </c>
    </row>
    <row r="51" ht="25.5" customHeight="1">
      <c r="A51" s="14"/>
      <c r="B51" s="23"/>
      <c r="C51" t="s" s="26">
        <v>62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t="s" s="26">
        <v>62</v>
      </c>
    </row>
    <row r="52" ht="25.5" customHeight="1">
      <c r="A52" s="14"/>
      <c r="B52" s="29"/>
      <c r="C52" t="s" s="24">
        <v>63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t="s" s="24">
        <v>63</v>
      </c>
    </row>
    <row r="53" ht="8" customHeight="1">
      <c r="A53" s="5"/>
      <c r="B53" s="30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0"/>
    </row>
    <row r="54" ht="27.75" customHeight="1">
      <c r="A54" s="14"/>
      <c r="B54" t="s" s="32">
        <v>48</v>
      </c>
      <c r="C54" s="33"/>
      <c r="D54" s="34">
        <f>SUM(D41:D52)</f>
        <v>0</v>
      </c>
      <c r="E54" s="34">
        <f>SUM(E41:E52)</f>
        <v>0</v>
      </c>
      <c r="F54" s="34">
        <f>SUM(F41:F52)</f>
        <v>0</v>
      </c>
      <c r="G54" s="34">
        <f>SUM(G41:G52)</f>
        <v>0</v>
      </c>
      <c r="H54" s="34">
        <f>SUM(H41:H52)</f>
        <v>0</v>
      </c>
      <c r="I54" s="34">
        <f>SUM(I41:I52)</f>
        <v>0</v>
      </c>
      <c r="J54" s="34">
        <f>SUM(J41:J52)</f>
        <v>0</v>
      </c>
      <c r="K54" s="34">
        <f>SUM(K41:K52)</f>
        <v>0</v>
      </c>
      <c r="L54" s="34">
        <f>SUM(L41:L52)</f>
        <v>0</v>
      </c>
      <c r="M54" s="34">
        <f>SUM(M41:M52)</f>
        <v>0</v>
      </c>
      <c r="N54" s="34">
        <f>SUM(N41:N52)</f>
        <v>0</v>
      </c>
      <c r="O54" s="34">
        <f>SUM(O41:O52)</f>
        <v>0</v>
      </c>
      <c r="P54" s="34">
        <f>SUM(P41:P52)</f>
        <v>0</v>
      </c>
      <c r="Q54" s="34">
        <f>SUM(Q41:Q52)</f>
        <v>0</v>
      </c>
      <c r="R54" s="34">
        <f>SUM(R41:R52)</f>
        <v>0</v>
      </c>
      <c r="S54" s="34">
        <f>SUM(S41:S52)</f>
        <v>0</v>
      </c>
      <c r="T54" s="34">
        <f>SUM(T41:T52)</f>
        <v>0</v>
      </c>
      <c r="U54" s="34">
        <f>SUM(U41:U52)</f>
        <v>0</v>
      </c>
      <c r="V54" s="34">
        <f>SUM(V41:V52)</f>
        <v>0</v>
      </c>
      <c r="W54" s="35"/>
    </row>
    <row r="55" ht="8" customHeight="1">
      <c r="A55" s="5"/>
      <c r="B55" s="36"/>
      <c r="C55" s="36"/>
      <c r="D55" s="36"/>
      <c r="E55" s="36"/>
      <c r="F55" s="36"/>
      <c r="G55" s="36"/>
      <c r="H55" s="36"/>
      <c r="I55" s="36"/>
      <c r="J55" s="30"/>
      <c r="K55" s="30"/>
      <c r="L55" s="30"/>
      <c r="M55" s="30"/>
      <c r="N55" s="30"/>
      <c r="O55" s="30"/>
      <c r="P55" s="30"/>
      <c r="Q55" s="30"/>
      <c r="R55" s="30"/>
      <c r="S55" s="37"/>
      <c r="T55" s="37"/>
      <c r="U55" s="37"/>
      <c r="V55" s="37"/>
      <c r="W55" s="38"/>
    </row>
    <row r="56" ht="27.75" customHeight="1">
      <c r="A56" s="5"/>
      <c r="B56" s="39"/>
      <c r="C56" s="39"/>
      <c r="D56" s="39"/>
      <c r="E56" s="39"/>
      <c r="F56" s="39"/>
      <c r="G56" s="39"/>
      <c r="H56" s="39"/>
      <c r="I56" s="40"/>
      <c r="J56" t="s" s="32">
        <v>64</v>
      </c>
      <c r="K56" s="33"/>
      <c r="L56" s="33"/>
      <c r="M56" s="33"/>
      <c r="N56" s="33"/>
      <c r="O56" s="33"/>
      <c r="P56" s="41">
        <f>SUM(D54:V54)</f>
        <v>0</v>
      </c>
      <c r="Q56" s="41"/>
      <c r="R56" s="41"/>
      <c r="S56" s="42"/>
      <c r="T56" s="43"/>
      <c r="U56" s="43"/>
      <c r="V56" s="43"/>
      <c r="W56" s="38"/>
    </row>
    <row r="57" ht="15.75" customHeight="1">
      <c r="A57" s="5"/>
      <c r="B57" s="9"/>
      <c r="C57" s="9"/>
      <c r="D57" s="9"/>
      <c r="E57" s="9"/>
      <c r="F57" s="9"/>
      <c r="G57" s="9"/>
      <c r="H57" s="9"/>
      <c r="I57" s="9"/>
      <c r="J57" s="11"/>
      <c r="K57" s="11"/>
      <c r="L57" s="11"/>
      <c r="M57" s="11"/>
      <c r="N57" s="11"/>
      <c r="O57" s="11"/>
      <c r="P57" s="11"/>
      <c r="Q57" s="11"/>
      <c r="R57" s="11"/>
      <c r="S57" s="44"/>
      <c r="T57" s="45"/>
      <c r="U57" s="45"/>
      <c r="V57" s="45"/>
      <c r="W57" s="46"/>
    </row>
    <row r="58" ht="33.75" customHeight="1">
      <c r="A58" s="14"/>
      <c r="B58" t="s" s="47">
        <v>1</v>
      </c>
      <c r="C58" t="s" s="48">
        <v>65</v>
      </c>
      <c r="D58" t="s" s="17">
        <v>3</v>
      </c>
      <c r="E58" t="s" s="17">
        <v>4</v>
      </c>
      <c r="F58" t="s" s="17">
        <v>5</v>
      </c>
      <c r="G58" t="s" s="17">
        <v>6</v>
      </c>
      <c r="H58" t="s" s="17">
        <v>7</v>
      </c>
      <c r="I58" t="s" s="17">
        <v>8</v>
      </c>
      <c r="J58" t="s" s="17">
        <v>9</v>
      </c>
      <c r="K58" t="s" s="17">
        <v>10</v>
      </c>
      <c r="L58" t="s" s="17">
        <v>11</v>
      </c>
      <c r="M58" t="s" s="17">
        <v>12</v>
      </c>
      <c r="N58" t="s" s="17">
        <v>13</v>
      </c>
      <c r="O58" t="s" s="17">
        <v>14</v>
      </c>
      <c r="P58" t="s" s="17">
        <v>15</v>
      </c>
      <c r="Q58" t="s" s="17">
        <v>16</v>
      </c>
      <c r="R58" t="s" s="17">
        <v>17</v>
      </c>
      <c r="S58" t="s" s="17">
        <v>18</v>
      </c>
      <c r="T58" s="18"/>
      <c r="U58" s="18"/>
      <c r="V58" s="18"/>
      <c r="W58" s="19"/>
    </row>
    <row r="59" ht="25.5" customHeight="1">
      <c r="A59" s="14"/>
      <c r="B59" t="s" s="51">
        <v>66</v>
      </c>
      <c r="C59" t="s" s="21">
        <v>67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t="s" s="21">
        <v>67</v>
      </c>
    </row>
    <row r="60" ht="25.5" customHeight="1">
      <c r="A60" s="14"/>
      <c r="B60" s="52"/>
      <c r="C60" t="s" s="21">
        <v>68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t="s" s="21">
        <v>68</v>
      </c>
    </row>
    <row r="61" ht="25.5" customHeight="1">
      <c r="A61" s="14"/>
      <c r="B61" s="52"/>
      <c r="C61" t="s" s="21">
        <v>69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t="s" s="21">
        <v>69</v>
      </c>
    </row>
    <row r="62" ht="25.5" customHeight="1">
      <c r="A62" s="14"/>
      <c r="B62" s="52"/>
      <c r="C62" t="s" s="21">
        <v>70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t="s" s="21">
        <v>70</v>
      </c>
    </row>
    <row r="63" ht="25.5" customHeight="1">
      <c r="A63" s="14"/>
      <c r="B63" s="52"/>
      <c r="C63" t="s" s="24">
        <v>71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t="s" s="24">
        <v>71</v>
      </c>
    </row>
    <row r="64" ht="8" customHeight="1">
      <c r="A64" s="5"/>
      <c r="B64" s="30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</row>
    <row r="65" ht="27.75" customHeight="1">
      <c r="A65" s="14"/>
      <c r="B65" t="s" s="32">
        <v>48</v>
      </c>
      <c r="C65" s="33"/>
      <c r="D65" s="34">
        <f>SUM(D59:D63)</f>
        <v>0</v>
      </c>
      <c r="E65" s="34">
        <f>SUM(E59:E63)</f>
        <v>0</v>
      </c>
      <c r="F65" s="34">
        <f>SUM(F59:F63)</f>
        <v>0</v>
      </c>
      <c r="G65" s="34">
        <f>SUM(G59:G63)</f>
        <v>0</v>
      </c>
      <c r="H65" s="34">
        <f>SUM(H59:H63)</f>
        <v>0</v>
      </c>
      <c r="I65" s="34">
        <f>SUM(I59:I63)</f>
        <v>0</v>
      </c>
      <c r="J65" s="34">
        <f>SUM(J59:J63)</f>
        <v>0</v>
      </c>
      <c r="K65" s="34">
        <f>SUM(K59:K63)</f>
        <v>0</v>
      </c>
      <c r="L65" s="34">
        <f>SUM(L59:L63)</f>
        <v>0</v>
      </c>
      <c r="M65" s="34">
        <f>SUM(M59:M63)</f>
        <v>0</v>
      </c>
      <c r="N65" s="34">
        <f>SUM(N59:N63)</f>
        <v>0</v>
      </c>
      <c r="O65" s="34">
        <f>SUM(O59:O63)</f>
        <v>0</v>
      </c>
      <c r="P65" s="34">
        <f>SUM(P59:P63)</f>
        <v>0</v>
      </c>
      <c r="Q65" s="34">
        <f>SUM(Q59:Q63)</f>
        <v>0</v>
      </c>
      <c r="R65" s="34">
        <f>SUM(R59:R63)</f>
        <v>0</v>
      </c>
      <c r="S65" s="34">
        <f>SUM(S59:S63)</f>
        <v>0</v>
      </c>
      <c r="T65" s="34">
        <f>SUM(T59:T63)</f>
        <v>0</v>
      </c>
      <c r="U65" s="34">
        <f>SUM(U59:U63)</f>
        <v>0</v>
      </c>
      <c r="V65" s="34">
        <f>SUM(V59:V63)</f>
        <v>0</v>
      </c>
      <c r="W65" s="35"/>
    </row>
    <row r="66" ht="8" customHeight="1">
      <c r="A66" s="5"/>
      <c r="B66" s="36"/>
      <c r="C66" s="36"/>
      <c r="D66" s="36"/>
      <c r="E66" s="36"/>
      <c r="F66" s="36"/>
      <c r="G66" s="36"/>
      <c r="H66" s="36"/>
      <c r="I66" s="36"/>
      <c r="J66" s="30"/>
      <c r="K66" s="30"/>
      <c r="L66" s="30"/>
      <c r="M66" s="30"/>
      <c r="N66" s="30"/>
      <c r="O66" s="30"/>
      <c r="P66" s="30"/>
      <c r="Q66" s="30"/>
      <c r="R66" s="30"/>
      <c r="S66" s="37"/>
      <c r="T66" s="37"/>
      <c r="U66" s="37"/>
      <c r="V66" s="37"/>
      <c r="W66" s="38"/>
    </row>
    <row r="67" ht="27.75" customHeight="1">
      <c r="A67" s="5"/>
      <c r="B67" s="39"/>
      <c r="C67" s="39"/>
      <c r="D67" s="39"/>
      <c r="E67" s="39"/>
      <c r="F67" s="39"/>
      <c r="G67" s="39"/>
      <c r="H67" s="39"/>
      <c r="I67" s="40"/>
      <c r="J67" t="s" s="32">
        <v>72</v>
      </c>
      <c r="K67" s="33"/>
      <c r="L67" s="33"/>
      <c r="M67" s="33"/>
      <c r="N67" s="33"/>
      <c r="O67" s="33"/>
      <c r="P67" s="41">
        <f>SUM(D65:V65)</f>
        <v>0</v>
      </c>
      <c r="Q67" s="41"/>
      <c r="R67" s="41"/>
      <c r="S67" s="42"/>
      <c r="T67" s="43"/>
      <c r="U67" s="43"/>
      <c r="V67" s="43"/>
      <c r="W67" s="38"/>
    </row>
    <row r="68" ht="15.75" customHeight="1">
      <c r="A68" s="5"/>
      <c r="B68" s="9"/>
      <c r="C68" s="9"/>
      <c r="D68" s="9"/>
      <c r="E68" s="9"/>
      <c r="F68" s="9"/>
      <c r="G68" s="9"/>
      <c r="H68" s="9"/>
      <c r="I68" s="9"/>
      <c r="J68" s="11"/>
      <c r="K68" s="11"/>
      <c r="L68" s="11"/>
      <c r="M68" s="11"/>
      <c r="N68" s="11"/>
      <c r="O68" s="11"/>
      <c r="P68" s="11"/>
      <c r="Q68" s="11"/>
      <c r="R68" s="11"/>
      <c r="S68" s="44"/>
      <c r="T68" s="45"/>
      <c r="U68" s="45"/>
      <c r="V68" s="45"/>
      <c r="W68" s="46"/>
    </row>
    <row r="69" ht="33.75" customHeight="1">
      <c r="A69" s="14"/>
      <c r="B69" t="s" s="47">
        <v>1</v>
      </c>
      <c r="C69" t="s" s="48">
        <v>73</v>
      </c>
      <c r="D69" t="s" s="17">
        <v>3</v>
      </c>
      <c r="E69" t="s" s="17">
        <v>4</v>
      </c>
      <c r="F69" t="s" s="17">
        <v>5</v>
      </c>
      <c r="G69" t="s" s="17">
        <v>6</v>
      </c>
      <c r="H69" t="s" s="17">
        <v>7</v>
      </c>
      <c r="I69" t="s" s="17">
        <v>8</v>
      </c>
      <c r="J69" t="s" s="17">
        <v>9</v>
      </c>
      <c r="K69" t="s" s="17">
        <v>10</v>
      </c>
      <c r="L69" t="s" s="17">
        <v>11</v>
      </c>
      <c r="M69" t="s" s="17">
        <v>12</v>
      </c>
      <c r="N69" t="s" s="17">
        <v>13</v>
      </c>
      <c r="O69" t="s" s="17">
        <v>14</v>
      </c>
      <c r="P69" t="s" s="17">
        <v>15</v>
      </c>
      <c r="Q69" t="s" s="17">
        <v>16</v>
      </c>
      <c r="R69" t="s" s="17">
        <v>17</v>
      </c>
      <c r="S69" t="s" s="17">
        <v>18</v>
      </c>
      <c r="T69" s="18"/>
      <c r="U69" s="18"/>
      <c r="V69" s="18"/>
      <c r="W69" s="19"/>
    </row>
    <row r="70" ht="25.5" customHeight="1">
      <c r="A70" s="14"/>
      <c r="B70" t="s" s="51">
        <v>74</v>
      </c>
      <c r="C70" t="s" s="21">
        <v>67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t="s" s="21">
        <v>67</v>
      </c>
    </row>
    <row r="71" ht="25.5" customHeight="1">
      <c r="A71" s="14"/>
      <c r="B71" s="52"/>
      <c r="C71" t="s" s="21">
        <v>68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t="s" s="21">
        <v>68</v>
      </c>
    </row>
    <row r="72" ht="25.5" customHeight="1">
      <c r="A72" s="14"/>
      <c r="B72" s="52"/>
      <c r="C72" t="s" s="21">
        <v>69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t="s" s="21">
        <v>69</v>
      </c>
    </row>
    <row r="73" ht="25.5" customHeight="1">
      <c r="A73" s="14"/>
      <c r="B73" s="52"/>
      <c r="C73" t="s" s="21">
        <v>70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t="s" s="21">
        <v>70</v>
      </c>
    </row>
    <row r="74" ht="25.5" customHeight="1">
      <c r="A74" s="14"/>
      <c r="B74" s="52"/>
      <c r="C74" t="s" s="24">
        <v>71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t="s" s="24">
        <v>71</v>
      </c>
    </row>
    <row r="75" ht="8" customHeight="1">
      <c r="A75" s="5"/>
      <c r="B75" s="30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0"/>
    </row>
    <row r="76" ht="27.75" customHeight="1">
      <c r="A76" s="14"/>
      <c r="B76" t="s" s="32">
        <v>48</v>
      </c>
      <c r="C76" s="33"/>
      <c r="D76" s="34">
        <f>SUM(D70:D74)</f>
        <v>0</v>
      </c>
      <c r="E76" s="34">
        <f>SUM(E70:E74)</f>
        <v>0</v>
      </c>
      <c r="F76" s="34">
        <f>SUM(F70:F74)</f>
        <v>0</v>
      </c>
      <c r="G76" s="34">
        <f>SUM(G70:G74)</f>
        <v>0</v>
      </c>
      <c r="H76" s="34">
        <f>SUM(H70:H74)</f>
        <v>0</v>
      </c>
      <c r="I76" s="34">
        <f>SUM(I70:I74)</f>
        <v>0</v>
      </c>
      <c r="J76" s="34">
        <f>SUM(J70:J74)</f>
        <v>0</v>
      </c>
      <c r="K76" s="34">
        <f>SUM(K70:K74)</f>
        <v>0</v>
      </c>
      <c r="L76" s="34">
        <f>SUM(L70:L74)</f>
        <v>0</v>
      </c>
      <c r="M76" s="34">
        <f>SUM(M70:M74)</f>
        <v>0</v>
      </c>
      <c r="N76" s="34">
        <f>SUM(N70:N74)</f>
        <v>0</v>
      </c>
      <c r="O76" s="34">
        <f>SUM(O70:O74)</f>
        <v>0</v>
      </c>
      <c r="P76" s="34">
        <f>SUM(P70:P74)</f>
        <v>0</v>
      </c>
      <c r="Q76" s="34">
        <f>SUM(Q70:Q74)</f>
        <v>0</v>
      </c>
      <c r="R76" s="34">
        <f>SUM(R70:R74)</f>
        <v>0</v>
      </c>
      <c r="S76" s="34">
        <f>SUM(S70:S74)</f>
        <v>0</v>
      </c>
      <c r="T76" s="34">
        <f>SUM(T70:T74)</f>
        <v>0</v>
      </c>
      <c r="U76" s="34">
        <f>SUM(U70:U74)</f>
        <v>0</v>
      </c>
      <c r="V76" s="34">
        <f>SUM(V70:V74)</f>
        <v>0</v>
      </c>
      <c r="W76" s="35"/>
    </row>
    <row r="77" ht="8" customHeight="1">
      <c r="A77" s="5"/>
      <c r="B77" s="36"/>
      <c r="C77" s="36"/>
      <c r="D77" s="36"/>
      <c r="E77" s="36"/>
      <c r="F77" s="36"/>
      <c r="G77" s="36"/>
      <c r="H77" s="36"/>
      <c r="I77" s="36"/>
      <c r="J77" s="30"/>
      <c r="K77" s="30"/>
      <c r="L77" s="30"/>
      <c r="M77" s="30"/>
      <c r="N77" s="30"/>
      <c r="O77" s="30"/>
      <c r="P77" s="30"/>
      <c r="Q77" s="30"/>
      <c r="R77" s="30"/>
      <c r="S77" s="37"/>
      <c r="T77" s="37"/>
      <c r="U77" s="37"/>
      <c r="V77" s="37"/>
      <c r="W77" s="38"/>
    </row>
    <row r="78" ht="27.75" customHeight="1">
      <c r="A78" s="5"/>
      <c r="B78" t="s" s="53">
        <v>75</v>
      </c>
      <c r="C78" s="54"/>
      <c r="D78" s="39"/>
      <c r="E78" s="39"/>
      <c r="F78" s="39"/>
      <c r="G78" s="39"/>
      <c r="H78" s="39"/>
      <c r="I78" s="40"/>
      <c r="J78" t="s" s="32">
        <v>76</v>
      </c>
      <c r="K78" s="33"/>
      <c r="L78" s="33"/>
      <c r="M78" s="33"/>
      <c r="N78" s="33"/>
      <c r="O78" s="33"/>
      <c r="P78" s="55">
        <f>SUM(D76:V76)</f>
        <v>0</v>
      </c>
      <c r="Q78" s="56"/>
      <c r="R78" s="57"/>
      <c r="S78" s="58"/>
      <c r="T78" s="59"/>
      <c r="U78" s="60"/>
      <c r="V78" s="43"/>
      <c r="W78" s="38"/>
    </row>
    <row r="79" ht="15.75" customHeight="1">
      <c r="A79" s="5"/>
      <c r="B79" s="9"/>
      <c r="C79" s="9"/>
      <c r="D79" s="9"/>
      <c r="E79" s="9"/>
      <c r="F79" s="9"/>
      <c r="G79" s="9"/>
      <c r="H79" s="9"/>
      <c r="I79" s="9"/>
      <c r="J79" s="11"/>
      <c r="K79" s="11"/>
      <c r="L79" s="11"/>
      <c r="M79" s="11"/>
      <c r="N79" s="11"/>
      <c r="O79" s="11"/>
      <c r="P79" s="11"/>
      <c r="Q79" s="11"/>
      <c r="R79" s="11"/>
      <c r="S79" s="61"/>
      <c r="T79" s="3"/>
      <c r="U79" s="3"/>
      <c r="V79" s="46"/>
      <c r="W79" s="46"/>
    </row>
    <row r="80" ht="28.5" customHeight="1">
      <c r="A80" s="14"/>
      <c r="B80" t="s" s="62">
        <v>77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4"/>
      <c r="P80" s="65">
        <f>SUM(P38+P56+P67+P78)</f>
        <v>0</v>
      </c>
      <c r="Q80" s="66"/>
      <c r="R80" s="67"/>
      <c r="S80" s="68"/>
      <c r="T80" t="s" s="69">
        <v>78</v>
      </c>
      <c r="U80" s="70"/>
      <c r="V80" s="70"/>
      <c r="W80" s="3"/>
    </row>
    <row r="81" ht="14.25" customHeight="1">
      <c r="A81" s="5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61"/>
      <c r="T81" s="3"/>
      <c r="U81" s="3"/>
      <c r="V81" s="3"/>
      <c r="W81" s="3"/>
    </row>
    <row r="82" ht="14.2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3"/>
      <c r="T82" s="3"/>
      <c r="U82" s="3"/>
      <c r="V82" s="3"/>
      <c r="W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ht="14.25" customHeight="1">
      <c r="A93" s="3"/>
      <c r="B93" s="72"/>
      <c r="C93" s="73"/>
      <c r="D93" s="74"/>
      <c r="E93" s="7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ht="14.25" customHeight="1">
      <c r="A94" s="3"/>
      <c r="B94" s="75"/>
      <c r="C94" s="73"/>
      <c r="D94" s="74"/>
      <c r="E94" s="7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ht="14.25" customHeight="1">
      <c r="A95" s="3"/>
      <c r="B95" s="72"/>
      <c r="C95" s="7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ht="14.25" customHeight="1">
      <c r="A97" s="3"/>
      <c r="B97" s="76"/>
      <c r="C97" s="76"/>
      <c r="D97" s="76"/>
      <c r="E97" s="76"/>
      <c r="F97" s="76"/>
      <c r="G97" s="76"/>
      <c r="H97" s="76"/>
      <c r="I97" s="77"/>
      <c r="J97" s="77"/>
      <c r="K97" s="75"/>
      <c r="L97" s="75"/>
      <c r="M97" s="78"/>
      <c r="N97" s="79"/>
      <c r="O97" s="78"/>
      <c r="P97" s="3"/>
      <c r="Q97" s="3"/>
      <c r="R97" s="3"/>
      <c r="S97" s="3"/>
      <c r="T97" s="3"/>
      <c r="U97" s="3"/>
      <c r="V97" s="3"/>
      <c r="W97" s="3"/>
    </row>
    <row r="98" ht="14.25" customHeight="1">
      <c r="A98" s="3"/>
      <c r="B98" s="80"/>
      <c r="C98" s="81"/>
      <c r="D98" s="80"/>
      <c r="E98" s="81"/>
      <c r="F98" s="81"/>
      <c r="G98" s="75"/>
      <c r="H98" s="75"/>
      <c r="I98" s="82"/>
      <c r="J98" s="83"/>
      <c r="K98" s="79"/>
      <c r="L98" s="75"/>
      <c r="M98" s="84"/>
      <c r="N98" s="85"/>
      <c r="O98" s="86"/>
      <c r="P98" s="3"/>
      <c r="Q98" s="3"/>
      <c r="R98" s="3"/>
      <c r="S98" s="3"/>
      <c r="T98" s="3"/>
      <c r="U98" s="3"/>
      <c r="V98" s="3"/>
      <c r="W98" s="3"/>
    </row>
    <row r="99" ht="14.25" customHeight="1">
      <c r="A99" s="3"/>
      <c r="B99" s="80"/>
      <c r="C99" s="81"/>
      <c r="D99" s="80"/>
      <c r="E99" s="81"/>
      <c r="F99" s="81"/>
      <c r="G99" s="75"/>
      <c r="H99" s="75"/>
      <c r="I99" s="82"/>
      <c r="J99" s="83"/>
      <c r="K99" s="79"/>
      <c r="L99" s="75"/>
      <c r="M99" s="84"/>
      <c r="N99" s="85"/>
      <c r="O99" s="86"/>
      <c r="P99" s="3"/>
      <c r="Q99" s="3"/>
      <c r="R99" s="3"/>
      <c r="S99" s="3"/>
      <c r="T99" s="3"/>
      <c r="U99" s="3"/>
      <c r="V99" s="3"/>
      <c r="W99" s="3"/>
    </row>
    <row r="100" ht="14.25" customHeight="1">
      <c r="A100" s="3"/>
      <c r="B100" s="87"/>
      <c r="C100" s="88"/>
      <c r="D100" s="87"/>
      <c r="E100" s="88"/>
      <c r="F100" s="88"/>
      <c r="G100" s="75"/>
      <c r="H100" s="75"/>
      <c r="I100" s="82"/>
      <c r="J100" s="83"/>
      <c r="K100" s="79"/>
      <c r="L100" s="75"/>
      <c r="M100" s="84"/>
      <c r="N100" s="85"/>
      <c r="O100" s="86"/>
      <c r="P100" s="3"/>
      <c r="Q100" s="3"/>
      <c r="R100" s="3"/>
      <c r="S100" s="3"/>
      <c r="T100" s="3"/>
      <c r="U100" s="3"/>
      <c r="V100" s="3"/>
      <c r="W100" s="3"/>
    </row>
    <row r="101" ht="14.25" customHeight="1">
      <c r="A101" s="3"/>
      <c r="B101" s="87"/>
      <c r="C101" s="88"/>
      <c r="D101" s="87"/>
      <c r="E101" s="88"/>
      <c r="F101" s="88"/>
      <c r="G101" s="75"/>
      <c r="H101" s="75"/>
      <c r="I101" s="82"/>
      <c r="J101" s="83"/>
      <c r="K101" s="79"/>
      <c r="L101" s="75"/>
      <c r="M101" s="84"/>
      <c r="N101" s="85"/>
      <c r="O101" s="86"/>
      <c r="P101" s="3"/>
      <c r="Q101" s="3"/>
      <c r="R101" s="3"/>
      <c r="S101" s="3"/>
      <c r="T101" s="3"/>
      <c r="U101" s="3"/>
      <c r="V101" s="3"/>
      <c r="W101" s="3"/>
    </row>
    <row r="102" ht="14.25" customHeight="1">
      <c r="A102" s="3"/>
      <c r="B102" s="87"/>
      <c r="C102" s="87"/>
      <c r="D102" s="88"/>
      <c r="E102" s="88"/>
      <c r="F102" s="88"/>
      <c r="G102" s="75"/>
      <c r="H102" s="75"/>
      <c r="I102" s="82"/>
      <c r="J102" s="83"/>
      <c r="K102" s="79"/>
      <c r="L102" s="75"/>
      <c r="M102" s="86"/>
      <c r="N102" s="79"/>
      <c r="O102" s="86"/>
      <c r="P102" s="3"/>
      <c r="Q102" s="3"/>
      <c r="R102" s="3"/>
      <c r="S102" s="3"/>
      <c r="T102" s="3"/>
      <c r="U102" s="3"/>
      <c r="V102" s="3"/>
      <c r="W102" s="3"/>
    </row>
    <row r="103" ht="14.25" customHeight="1">
      <c r="A103" s="3"/>
      <c r="B103" s="72"/>
      <c r="C103" s="72"/>
      <c r="D103" s="72"/>
      <c r="E103" s="72"/>
      <c r="F103" s="72"/>
      <c r="G103" s="72"/>
      <c r="H103" s="72"/>
      <c r="I103" s="89"/>
      <c r="J103" s="89"/>
      <c r="K103" s="79"/>
      <c r="L103" s="75"/>
      <c r="M103" s="78"/>
      <c r="N103" s="85"/>
      <c r="O103" s="90"/>
      <c r="P103" s="3"/>
      <c r="Q103" s="3"/>
      <c r="R103" s="3"/>
      <c r="S103" s="3"/>
      <c r="T103" s="3"/>
      <c r="U103" s="3"/>
      <c r="V103" s="3"/>
      <c r="W103" s="3"/>
    </row>
  </sheetData>
  <mergeCells count="19">
    <mergeCell ref="B80:O80"/>
    <mergeCell ref="P80:R80"/>
    <mergeCell ref="B54:C54"/>
    <mergeCell ref="J56:O56"/>
    <mergeCell ref="P56:R56"/>
    <mergeCell ref="P67:R67"/>
    <mergeCell ref="B70:B74"/>
    <mergeCell ref="B76:C76"/>
    <mergeCell ref="J78:O78"/>
    <mergeCell ref="P78:R78"/>
    <mergeCell ref="S78:U78"/>
    <mergeCell ref="B7:B34"/>
    <mergeCell ref="B36:C36"/>
    <mergeCell ref="P38:R38"/>
    <mergeCell ref="J38:O38"/>
    <mergeCell ref="B41:B52"/>
    <mergeCell ref="B59:B63"/>
    <mergeCell ref="B65:C65"/>
    <mergeCell ref="J67:O67"/>
  </mergeCells>
  <pageMargins left="0.19685" right="0.19685" top="0.19685" bottom="0.19685" header="0.314961" footer="0.314961"/>
  <pageSetup firstPageNumber="1" fitToHeight="1" fitToWidth="1" scale="49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